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050" activeTab="0"/>
  </bookViews>
  <sheets>
    <sheet name="Tabelle1" sheetId="1" r:id="rId1"/>
    <sheet name="Mannschaften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<sst xmlns="http://schemas.openxmlformats.org/spreadsheetml/2006/main" count="239" uniqueCount="182">
  <si>
    <t>Datum:</t>
  </si>
  <si>
    <t>Gruppe:</t>
  </si>
  <si>
    <t>Spieltag:</t>
  </si>
  <si>
    <t>Heim:</t>
  </si>
  <si>
    <t>Gast:</t>
  </si>
  <si>
    <t>Spielernamen</t>
  </si>
  <si>
    <t>Nr.</t>
  </si>
  <si>
    <t>Ers</t>
  </si>
  <si>
    <t>-</t>
  </si>
  <si>
    <t>Sätze</t>
  </si>
  <si>
    <t>Spiele</t>
  </si>
  <si>
    <t>D</t>
  </si>
  <si>
    <t>:</t>
  </si>
  <si>
    <t>E</t>
  </si>
  <si>
    <t>High Finish</t>
  </si>
  <si>
    <t>Berglöwen</t>
  </si>
  <si>
    <t>Panda</t>
  </si>
  <si>
    <t>SOS - Meute</t>
  </si>
  <si>
    <t>The Monkeys</t>
  </si>
  <si>
    <t>Gieb Matthias (Matte)</t>
  </si>
  <si>
    <t>Mack Andreas</t>
  </si>
  <si>
    <t>109</t>
  </si>
  <si>
    <t>103</t>
  </si>
  <si>
    <t>104</t>
  </si>
  <si>
    <t>107</t>
  </si>
  <si>
    <t>105</t>
  </si>
  <si>
    <t>108</t>
  </si>
  <si>
    <t>Kaufmann Torsten (Toti)</t>
  </si>
  <si>
    <t>Lerch Andreas (Andy)</t>
  </si>
  <si>
    <t>Thieme Andreas (Andi)</t>
  </si>
  <si>
    <t>Benner Simone (Momo)</t>
  </si>
  <si>
    <t>091</t>
  </si>
  <si>
    <t>090</t>
  </si>
  <si>
    <t>153</t>
  </si>
  <si>
    <t>Corvers Mike</t>
  </si>
  <si>
    <t>Plein Sascha</t>
  </si>
  <si>
    <t>064</t>
  </si>
  <si>
    <t>067</t>
  </si>
  <si>
    <t>Kalusche Roswita (Rosi)</t>
  </si>
  <si>
    <t>068</t>
  </si>
  <si>
    <t>Rahmann Tobias (Chubby)</t>
  </si>
  <si>
    <t>Kallwitz Heinz ( De Opa)</t>
  </si>
  <si>
    <t>Kalusche Günther (Gummi)</t>
  </si>
  <si>
    <t>065</t>
  </si>
  <si>
    <t>Kalusche Jörg (Balou)</t>
  </si>
  <si>
    <t>066</t>
  </si>
  <si>
    <t>069</t>
  </si>
  <si>
    <t>070</t>
  </si>
  <si>
    <t>Adler - Bube</t>
  </si>
  <si>
    <t>Blind Darter</t>
  </si>
  <si>
    <t>Jeziorski Harald</t>
  </si>
  <si>
    <t>Jeziorski Gaby</t>
  </si>
  <si>
    <t>Knierim Markus</t>
  </si>
  <si>
    <t>092</t>
  </si>
  <si>
    <t>Heinze Andrea</t>
  </si>
  <si>
    <t>093</t>
  </si>
  <si>
    <t>Heinze Roland</t>
  </si>
  <si>
    <t>094</t>
  </si>
  <si>
    <t>Gerwin Jens</t>
  </si>
  <si>
    <t>095</t>
  </si>
  <si>
    <t>096</t>
  </si>
  <si>
    <t>Zwergel Rainer</t>
  </si>
  <si>
    <t>097</t>
  </si>
  <si>
    <t>Fey Sebastian</t>
  </si>
  <si>
    <t>098</t>
  </si>
  <si>
    <t>Hude Leopold</t>
  </si>
  <si>
    <t>099</t>
  </si>
  <si>
    <t>Crazy Darter 69</t>
  </si>
  <si>
    <t>Matig Klaus - Peter</t>
  </si>
  <si>
    <t>Matig Kevin</t>
  </si>
  <si>
    <t>154</t>
  </si>
  <si>
    <t>Matig Marcel</t>
  </si>
  <si>
    <t>155</t>
  </si>
  <si>
    <t>Kerpal René</t>
  </si>
  <si>
    <t>156</t>
  </si>
  <si>
    <t>Tjardes Julian</t>
  </si>
  <si>
    <t>157</t>
  </si>
  <si>
    <t>Selvais Cane</t>
  </si>
  <si>
    <t>158</t>
  </si>
  <si>
    <t>Vornberger Michael</t>
  </si>
  <si>
    <t>160</t>
  </si>
  <si>
    <t>Finger Tom</t>
  </si>
  <si>
    <t>159</t>
  </si>
  <si>
    <t>Ulm André</t>
  </si>
  <si>
    <t>161</t>
  </si>
  <si>
    <t>039</t>
  </si>
  <si>
    <t>040</t>
  </si>
  <si>
    <t>041</t>
  </si>
  <si>
    <t>042</t>
  </si>
  <si>
    <t>Worgull Franz (Wurzel)</t>
  </si>
  <si>
    <t>043</t>
  </si>
  <si>
    <t>044</t>
  </si>
  <si>
    <t>Schmidt Marc</t>
  </si>
  <si>
    <t>045</t>
  </si>
  <si>
    <t>046</t>
  </si>
  <si>
    <t>DC Nanu</t>
  </si>
  <si>
    <t>Dominski Andreas</t>
  </si>
  <si>
    <t>Liz Wladimir (Wladi)</t>
  </si>
  <si>
    <t>Martinez Otero Carlos</t>
  </si>
  <si>
    <t>Pleines Tobias (Tobi)</t>
  </si>
  <si>
    <t>Protze Alf</t>
  </si>
  <si>
    <t>Richter Bernd</t>
  </si>
  <si>
    <t>Samstag Nicolas (Nico)</t>
  </si>
  <si>
    <t>Katinic Elvis</t>
  </si>
  <si>
    <t>020</t>
  </si>
  <si>
    <t>021</t>
  </si>
  <si>
    <t>022</t>
  </si>
  <si>
    <t>023</t>
  </si>
  <si>
    <t>024</t>
  </si>
  <si>
    <t>Pink Armin</t>
  </si>
  <si>
    <t>025</t>
  </si>
  <si>
    <t>026</t>
  </si>
  <si>
    <t>027</t>
  </si>
  <si>
    <t>Zdravko Matan</t>
  </si>
  <si>
    <t>DC Shit Happens</t>
  </si>
  <si>
    <t>Brandenburg Dominik (Dorn))</t>
  </si>
  <si>
    <t>Frank Bernd</t>
  </si>
  <si>
    <t>Grünberg Sven</t>
  </si>
  <si>
    <t>Hock Markus</t>
  </si>
  <si>
    <t>Kircher Alexander (Alex)</t>
  </si>
  <si>
    <t>Moses Svenja</t>
  </si>
  <si>
    <t>Wagner Nicole (Nici)</t>
  </si>
  <si>
    <t>Zelk Christian</t>
  </si>
  <si>
    <t>Zelk Florian (Flo)</t>
  </si>
  <si>
    <t>100</t>
  </si>
  <si>
    <t>101</t>
  </si>
  <si>
    <t>102</t>
  </si>
  <si>
    <t>Dörnfeld Maren</t>
  </si>
  <si>
    <t>Klingelbande</t>
  </si>
  <si>
    <t>Schlaud Angelika (Angie)</t>
  </si>
  <si>
    <t>Schlaud Michael (Schlaudy)</t>
  </si>
  <si>
    <t>030</t>
  </si>
  <si>
    <t>031</t>
  </si>
  <si>
    <t>032</t>
  </si>
  <si>
    <t>Höfling Carsten (Fischkopf)</t>
  </si>
  <si>
    <t>033</t>
  </si>
  <si>
    <t>Schubert Udo</t>
  </si>
  <si>
    <t>034</t>
  </si>
  <si>
    <t>Steinbrück Jörg (Kleiner)</t>
  </si>
  <si>
    <t>035</t>
  </si>
  <si>
    <t>Perak Igor (Vuki)</t>
  </si>
  <si>
    <t>036</t>
  </si>
  <si>
    <t>Strauch Bianka (Zecke)</t>
  </si>
  <si>
    <t>037</t>
  </si>
  <si>
    <t>038</t>
  </si>
  <si>
    <t>182</t>
  </si>
  <si>
    <t>Benavente Pache Dominik Marco (Dom)</t>
  </si>
  <si>
    <t>Daub Frank</t>
  </si>
  <si>
    <t>106</t>
  </si>
  <si>
    <t>028</t>
  </si>
  <si>
    <t>029</t>
  </si>
  <si>
    <t>Reininger Michaela</t>
  </si>
  <si>
    <t>Ganser Nikolai</t>
  </si>
  <si>
    <t>Ligaleiter: Wolfgang Rohs - Herderstraße 9-19 - 65239 Hochheim am Main</t>
  </si>
  <si>
    <t>Bestleistungen</t>
  </si>
  <si>
    <t>Unterschrift Heimmannschaft</t>
  </si>
  <si>
    <t>Unterschrift Gastmannschaft</t>
  </si>
  <si>
    <t>Tel. 0176 42061546 - Email: ftl-liga@web.de - WhatsApp: Ligainformation</t>
  </si>
  <si>
    <t>Heim             Spielpaarungen             Gast</t>
  </si>
  <si>
    <t>Condomitti Giovani (Gio)</t>
  </si>
  <si>
    <t>Jöring Béatrice (Bea)</t>
  </si>
  <si>
    <t>Markovic Matias (Matze)</t>
  </si>
  <si>
    <t>Reuter Monika (Mo)</t>
  </si>
  <si>
    <t>Rohs Wolfgang (Rohsi)</t>
  </si>
  <si>
    <t>Angelov Vladimir (Vladi)</t>
  </si>
  <si>
    <t>011</t>
  </si>
  <si>
    <t>013</t>
  </si>
  <si>
    <t>014</t>
  </si>
  <si>
    <t>015</t>
  </si>
  <si>
    <t>016</t>
  </si>
  <si>
    <t>Schubert Christoph</t>
  </si>
  <si>
    <t>017</t>
  </si>
  <si>
    <t>Bopp Patrick</t>
  </si>
  <si>
    <t>018</t>
  </si>
  <si>
    <t>Loos Steffen</t>
  </si>
  <si>
    <t>019</t>
  </si>
  <si>
    <t>Riegel Sebastian</t>
  </si>
  <si>
    <t>194</t>
  </si>
  <si>
    <t>Klingenberg Michael</t>
  </si>
  <si>
    <t>195</t>
  </si>
  <si>
    <t>Freie Taunus Dart Liga - Spielbericht</t>
  </si>
  <si>
    <t>Spielergebnis =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</si>
</sst>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9FFF"/>
        <bgColor indexed="64"/>
      </patternFill>
    </fill>
    <fill>
      <patternFill patternType="solid">
        <fgColor rgb="FFFFFF66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mediumDashDotDot"/>
    </border>
    <border>
      <left>
        <color indexed="63"/>
      </left>
      <right>
        <color indexed="63"/>
      </right>
      <top style="double"/>
      <bottom style="mediumDashDotDot"/>
    </border>
    <border>
      <left style="thin"/>
      <right>
        <color indexed="63"/>
      </right>
      <top style="mediumDashDotDot"/>
      <bottom style="double"/>
    </border>
    <border>
      <left>
        <color indexed="63"/>
      </left>
      <right>
        <color indexed="63"/>
      </right>
      <top style="mediumDashDotDot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DashDotDot"/>
    </border>
    <border>
      <left>
        <color indexed="63"/>
      </left>
      <right style="thin"/>
      <top style="mediumDashDotDot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95">
    <xf numFmtId="0" fontId="0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33" fillId="33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6" fillId="0" borderId="11" xfId="0" applyFont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46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6" fillId="0" borderId="15" xfId="0" applyFont="1" applyBorder="1" applyAlignment="1" applyProtection="1">
      <alignment horizontal="left" vertical="center"/>
      <protection hidden="1" locked="0"/>
    </xf>
    <xf numFmtId="0" fontId="46" fillId="0" borderId="16" xfId="0" applyFont="1" applyBorder="1" applyAlignment="1" applyProtection="1">
      <alignment horizontal="left" vertical="center"/>
      <protection hidden="1" locked="0"/>
    </xf>
    <xf numFmtId="0" fontId="46" fillId="0" borderId="0" xfId="0" applyFont="1" applyAlignment="1" applyProtection="1">
      <alignment horizontal="right" vertical="center"/>
      <protection hidden="1"/>
    </xf>
    <xf numFmtId="0" fontId="46" fillId="0" borderId="17" xfId="0" applyFont="1" applyBorder="1" applyAlignment="1" applyProtection="1">
      <alignment horizontal="right" vertical="center"/>
      <protection hidden="1"/>
    </xf>
    <xf numFmtId="0" fontId="47" fillId="0" borderId="18" xfId="0" applyFont="1" applyBorder="1" applyAlignment="1" applyProtection="1">
      <alignment horizontal="center" vertical="center"/>
      <protection hidden="1" locked="0"/>
    </xf>
    <xf numFmtId="0" fontId="47" fillId="0" borderId="19" xfId="0" applyFont="1" applyBorder="1" applyAlignment="1" applyProtection="1">
      <alignment horizontal="center" vertical="center"/>
      <protection hidden="1" locked="0"/>
    </xf>
    <xf numFmtId="0" fontId="47" fillId="0" borderId="20" xfId="0" applyFont="1" applyBorder="1" applyAlignment="1" applyProtection="1">
      <alignment horizontal="center" vertical="center"/>
      <protection hidden="1" locked="0"/>
    </xf>
    <xf numFmtId="0" fontId="47" fillId="0" borderId="21" xfId="0" applyFont="1" applyBorder="1" applyAlignment="1" applyProtection="1">
      <alignment horizontal="center" vertical="center"/>
      <protection hidden="1" locked="0"/>
    </xf>
    <xf numFmtId="0" fontId="47" fillId="0" borderId="22" xfId="0" applyFont="1" applyBorder="1" applyAlignment="1" applyProtection="1">
      <alignment horizontal="center" vertical="center"/>
      <protection hidden="1" locked="0"/>
    </xf>
    <xf numFmtId="0" fontId="47" fillId="0" borderId="23" xfId="0" applyFont="1" applyBorder="1" applyAlignment="1" applyProtection="1">
      <alignment horizontal="center" vertical="center"/>
      <protection hidden="1" locked="0"/>
    </xf>
    <xf numFmtId="0" fontId="46" fillId="0" borderId="24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/>
      <protection hidden="1"/>
    </xf>
    <xf numFmtId="0" fontId="46" fillId="0" borderId="16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7" fillId="34" borderId="25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29" xfId="0" applyFont="1" applyFill="1" applyBorder="1" applyAlignment="1" applyProtection="1">
      <alignment horizontal="center" vertical="center"/>
      <protection hidden="1"/>
    </xf>
    <xf numFmtId="0" fontId="46" fillId="0" borderId="11" xfId="0" applyFont="1" applyBorder="1" applyAlignment="1" applyProtection="1">
      <alignment horizontal="center" vertical="center"/>
      <protection hidden="1" locked="0"/>
    </xf>
    <xf numFmtId="0" fontId="46" fillId="0" borderId="30" xfId="0" applyFont="1" applyBorder="1" applyAlignment="1" applyProtection="1">
      <alignment horizontal="center" vertical="center"/>
      <protection hidden="1" locked="0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19" borderId="33" xfId="0" applyFont="1" applyFill="1" applyBorder="1" applyAlignment="1" applyProtection="1">
      <alignment horizontal="center" vertical="center"/>
      <protection hidden="1"/>
    </xf>
    <xf numFmtId="0" fontId="2" fillId="19" borderId="34" xfId="0" applyFont="1" applyFill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7" fillId="0" borderId="39" xfId="0" applyFont="1" applyBorder="1" applyAlignment="1" applyProtection="1">
      <alignment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7" fillId="0" borderId="41" xfId="0" applyFont="1" applyBorder="1" applyAlignment="1" applyProtection="1">
      <alignment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47" fillId="0" borderId="45" xfId="0" applyFont="1" applyBorder="1" applyAlignment="1" applyProtection="1">
      <alignment horizontal="center" vertical="center"/>
      <protection hidden="1" locked="0"/>
    </xf>
    <xf numFmtId="0" fontId="47" fillId="0" borderId="46" xfId="0" applyFont="1" applyBorder="1" applyAlignment="1" applyProtection="1">
      <alignment horizontal="center" vertical="center"/>
      <protection hidden="1" locked="0"/>
    </xf>
    <xf numFmtId="0" fontId="47" fillId="0" borderId="47" xfId="0" applyFont="1" applyBorder="1" applyAlignment="1" applyProtection="1">
      <alignment horizontal="center" vertical="center"/>
      <protection hidden="1" locked="0"/>
    </xf>
    <xf numFmtId="0" fontId="46" fillId="8" borderId="48" xfId="0" applyFont="1" applyFill="1" applyBorder="1" applyAlignment="1" applyProtection="1">
      <alignment horizontal="center" vertical="center"/>
      <protection hidden="1"/>
    </xf>
    <xf numFmtId="0" fontId="46" fillId="8" borderId="14" xfId="0" applyFont="1" applyFill="1" applyBorder="1" applyAlignment="1" applyProtection="1">
      <alignment horizontal="center" vertical="center"/>
      <protection hidden="1"/>
    </xf>
    <xf numFmtId="0" fontId="46" fillId="8" borderId="49" xfId="0" applyFont="1" applyFill="1" applyBorder="1" applyAlignment="1" applyProtection="1">
      <alignment horizontal="center" vertical="center"/>
      <protection hidden="1"/>
    </xf>
    <xf numFmtId="0" fontId="2" fillId="19" borderId="3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 locked="0"/>
    </xf>
    <xf numFmtId="0" fontId="2" fillId="0" borderId="50" xfId="0" applyFont="1" applyFill="1" applyBorder="1" applyAlignment="1" applyProtection="1">
      <alignment horizontal="center" vertical="center"/>
      <protection hidden="1" locked="0"/>
    </xf>
    <xf numFmtId="0" fontId="2" fillId="19" borderId="51" xfId="0" applyFont="1" applyFill="1" applyBorder="1" applyAlignment="1" applyProtection="1">
      <alignment horizontal="center" vertical="center"/>
      <protection hidden="1"/>
    </xf>
    <xf numFmtId="0" fontId="46" fillId="0" borderId="52" xfId="0" applyFont="1" applyBorder="1" applyAlignment="1" applyProtection="1">
      <alignment horizontal="center" vertical="center"/>
      <protection hidden="1" locked="0"/>
    </xf>
    <xf numFmtId="0" fontId="46" fillId="0" borderId="53" xfId="0" applyFont="1" applyBorder="1" applyAlignment="1" applyProtection="1">
      <alignment horizontal="center" vertical="center"/>
      <protection hidden="1" locked="0"/>
    </xf>
    <xf numFmtId="0" fontId="46" fillId="0" borderId="54" xfId="0" applyFont="1" applyBorder="1" applyAlignment="1" applyProtection="1">
      <alignment horizontal="center" vertical="center"/>
      <protection hidden="1" locked="0"/>
    </xf>
    <xf numFmtId="0" fontId="46" fillId="0" borderId="55" xfId="0" applyFont="1" applyBorder="1" applyAlignment="1" applyProtection="1">
      <alignment horizontal="center" vertical="center"/>
      <protection hidden="1" locked="0"/>
    </xf>
    <xf numFmtId="0" fontId="8" fillId="34" borderId="56" xfId="0" applyFont="1" applyFill="1" applyBorder="1" applyAlignment="1" applyProtection="1">
      <alignment horizontal="center" vertical="center"/>
      <protection hidden="1"/>
    </xf>
    <xf numFmtId="0" fontId="8" fillId="34" borderId="57" xfId="0" applyFont="1" applyFill="1" applyBorder="1" applyAlignment="1" applyProtection="1">
      <alignment horizontal="center" vertical="center"/>
      <protection hidden="1"/>
    </xf>
    <xf numFmtId="0" fontId="8" fillId="34" borderId="28" xfId="0" applyFont="1" applyFill="1" applyBorder="1" applyAlignment="1" applyProtection="1">
      <alignment horizontal="center" vertical="center"/>
      <protection hidden="1"/>
    </xf>
    <xf numFmtId="0" fontId="8" fillId="34" borderId="29" xfId="0" applyFont="1" applyFill="1" applyBorder="1" applyAlignment="1" applyProtection="1">
      <alignment horizontal="center" vertical="center"/>
      <protection hidden="1"/>
    </xf>
    <xf numFmtId="0" fontId="46" fillId="0" borderId="58" xfId="0" applyFont="1" applyBorder="1" applyAlignment="1" applyProtection="1">
      <alignment horizontal="center" vertical="center"/>
      <protection hidden="1" locked="0"/>
    </xf>
    <xf numFmtId="0" fontId="47" fillId="0" borderId="34" xfId="0" applyFont="1" applyBorder="1" applyAlignment="1" applyProtection="1">
      <alignment horizontal="left" vertical="center"/>
      <protection hidden="1" locked="0"/>
    </xf>
    <xf numFmtId="0" fontId="47" fillId="0" borderId="14" xfId="0" applyFont="1" applyBorder="1" applyAlignment="1" applyProtection="1">
      <alignment horizontal="left" vertical="center"/>
      <protection hidden="1" locked="0"/>
    </xf>
    <xf numFmtId="0" fontId="47" fillId="0" borderId="59" xfId="0" applyFont="1" applyBorder="1" applyAlignment="1" applyProtection="1">
      <alignment horizontal="left" vertical="center"/>
      <protection hidden="1" locked="0"/>
    </xf>
    <xf numFmtId="0" fontId="47" fillId="0" borderId="32" xfId="0" applyFont="1" applyBorder="1" applyAlignment="1" applyProtection="1">
      <alignment vertical="center"/>
      <protection hidden="1"/>
    </xf>
    <xf numFmtId="0" fontId="47" fillId="0" borderId="33" xfId="0" applyFont="1" applyBorder="1" applyAlignment="1" applyProtection="1">
      <alignment vertical="center"/>
      <protection hidden="1"/>
    </xf>
    <xf numFmtId="0" fontId="2" fillId="19" borderId="36" xfId="0" applyFont="1" applyFill="1" applyBorder="1" applyAlignment="1" applyProtection="1">
      <alignment horizontal="center" vertical="center"/>
      <protection hidden="1"/>
    </xf>
    <xf numFmtId="0" fontId="2" fillId="19" borderId="37" xfId="0" applyFont="1" applyFill="1" applyBorder="1" applyAlignment="1" applyProtection="1">
      <alignment horizontal="center" vertical="center"/>
      <protection hidden="1"/>
    </xf>
    <xf numFmtId="0" fontId="47" fillId="0" borderId="58" xfId="0" applyFont="1" applyBorder="1" applyAlignment="1" applyProtection="1">
      <alignment horizontal="center" vertical="center"/>
      <protection hidden="1" locked="0"/>
    </xf>
    <xf numFmtId="0" fontId="47" fillId="0" borderId="11" xfId="0" applyFont="1" applyBorder="1" applyAlignment="1" applyProtection="1">
      <alignment horizontal="center" vertical="center"/>
      <protection hidden="1" locked="0"/>
    </xf>
    <xf numFmtId="0" fontId="47" fillId="0" borderId="30" xfId="0" applyFont="1" applyBorder="1" applyAlignment="1" applyProtection="1">
      <alignment horizontal="center" vertical="center"/>
      <protection hidden="1" locked="0"/>
    </xf>
    <xf numFmtId="0" fontId="47" fillId="0" borderId="58" xfId="0" applyFont="1" applyBorder="1" applyAlignment="1" applyProtection="1">
      <alignment horizontal="left" vertical="center"/>
      <protection hidden="1" locked="0"/>
    </xf>
    <xf numFmtId="0" fontId="47" fillId="0" borderId="11" xfId="0" applyFont="1" applyBorder="1" applyAlignment="1" applyProtection="1">
      <alignment horizontal="left" vertical="center"/>
      <protection hidden="1" locked="0"/>
    </xf>
    <xf numFmtId="0" fontId="47" fillId="0" borderId="60" xfId="0" applyFont="1" applyBorder="1" applyAlignment="1" applyProtection="1">
      <alignment horizontal="left" vertical="center"/>
      <protection hidden="1" locked="0"/>
    </xf>
    <xf numFmtId="0" fontId="46" fillId="8" borderId="34" xfId="0" applyFont="1" applyFill="1" applyBorder="1" applyAlignment="1" applyProtection="1">
      <alignment horizontal="left" vertical="center"/>
      <protection hidden="1"/>
    </xf>
    <xf numFmtId="0" fontId="46" fillId="8" borderId="14" xfId="0" applyFont="1" applyFill="1" applyBorder="1" applyAlignment="1" applyProtection="1">
      <alignment horizontal="left" vertical="center"/>
      <protection hidden="1"/>
    </xf>
    <xf numFmtId="0" fontId="46" fillId="8" borderId="59" xfId="0" applyFont="1" applyFill="1" applyBorder="1" applyAlignment="1" applyProtection="1">
      <alignment horizontal="left" vertical="center"/>
      <protection hidden="1"/>
    </xf>
    <xf numFmtId="0" fontId="47" fillId="0" borderId="61" xfId="0" applyFont="1" applyBorder="1" applyAlignment="1" applyProtection="1">
      <alignment horizontal="left" vertical="center"/>
      <protection hidden="1" locked="0"/>
    </xf>
    <xf numFmtId="0" fontId="47" fillId="0" borderId="46" xfId="0" applyFont="1" applyBorder="1" applyAlignment="1" applyProtection="1">
      <alignment horizontal="left" vertical="center"/>
      <protection hidden="1" locked="0"/>
    </xf>
    <xf numFmtId="0" fontId="47" fillId="0" borderId="50" xfId="0" applyFont="1" applyBorder="1" applyAlignment="1" applyProtection="1">
      <alignment horizontal="left" vertical="center"/>
      <protection hidden="1" locked="0"/>
    </xf>
    <xf numFmtId="0" fontId="47" fillId="0" borderId="62" xfId="0" applyFont="1" applyBorder="1" applyAlignment="1" applyProtection="1">
      <alignment horizontal="center" vertical="center"/>
      <protection hidden="1" locked="0"/>
    </xf>
    <xf numFmtId="0" fontId="46" fillId="8" borderId="34" xfId="0" applyFont="1" applyFill="1" applyBorder="1" applyAlignment="1" applyProtection="1">
      <alignment horizontal="center" vertical="center"/>
      <protection hidden="1"/>
    </xf>
    <xf numFmtId="0" fontId="47" fillId="0" borderId="61" xfId="0" applyFont="1" applyBorder="1" applyAlignment="1" applyProtection="1">
      <alignment horizontal="center" vertical="center"/>
      <protection hidden="1" locked="0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63" xfId="0" applyFont="1" applyFill="1" applyBorder="1" applyAlignment="1" applyProtection="1">
      <alignment horizontal="center" vertical="center"/>
      <protection hidden="1" locked="0"/>
    </xf>
    <xf numFmtId="0" fontId="4" fillId="0" borderId="64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46" fillId="0" borderId="65" xfId="0" applyFont="1" applyBorder="1" applyAlignment="1" applyProtection="1">
      <alignment horizontal="center" vertical="center"/>
      <protection hidden="1" locked="0"/>
    </xf>
    <xf numFmtId="14" fontId="5" fillId="0" borderId="19" xfId="0" applyNumberFormat="1" applyFont="1" applyBorder="1" applyAlignment="1" applyProtection="1">
      <alignment horizontal="center" vertical="center"/>
      <protection hidden="1" locked="0"/>
    </xf>
    <xf numFmtId="14" fontId="5" fillId="0" borderId="20" xfId="0" applyNumberFormat="1" applyFont="1" applyBorder="1" applyAlignment="1" applyProtection="1">
      <alignment horizontal="center" vertical="center"/>
      <protection hidden="1" locked="0"/>
    </xf>
    <xf numFmtId="14" fontId="5" fillId="0" borderId="22" xfId="0" applyNumberFormat="1" applyFont="1" applyBorder="1" applyAlignment="1" applyProtection="1">
      <alignment horizontal="center" vertical="center"/>
      <protection hidden="1" locked="0"/>
    </xf>
    <xf numFmtId="14" fontId="5" fillId="0" borderId="23" xfId="0" applyNumberFormat="1" applyFont="1" applyBorder="1" applyAlignment="1" applyProtection="1">
      <alignment horizontal="center" vertical="center"/>
      <protection hidden="1" locked="0"/>
    </xf>
    <xf numFmtId="0" fontId="46" fillId="0" borderId="66" xfId="0" applyFont="1" applyBorder="1" applyAlignment="1" applyProtection="1">
      <alignment horizontal="center" vertical="center"/>
      <protection hidden="1" locked="0"/>
    </xf>
    <xf numFmtId="0" fontId="4" fillId="0" borderId="67" xfId="0" applyFont="1" applyFill="1" applyBorder="1" applyAlignment="1" applyProtection="1">
      <alignment horizontal="center" vertical="center"/>
      <protection hidden="1" locked="0"/>
    </xf>
    <xf numFmtId="0" fontId="4" fillId="0" borderId="68" xfId="0" applyFont="1" applyFill="1" applyBorder="1" applyAlignment="1" applyProtection="1">
      <alignment horizontal="center" vertical="center"/>
      <protection hidden="1" locked="0"/>
    </xf>
    <xf numFmtId="0" fontId="4" fillId="0" borderId="58" xfId="0" applyFont="1" applyFill="1" applyBorder="1" applyAlignment="1" applyProtection="1">
      <alignment horizontal="center" vertical="center"/>
      <protection hidden="1" locked="0"/>
    </xf>
    <xf numFmtId="0" fontId="4" fillId="0" borderId="30" xfId="0" applyFont="1" applyFill="1" applyBorder="1" applyAlignment="1" applyProtection="1">
      <alignment horizontal="center" vertical="center"/>
      <protection hidden="1" locked="0"/>
    </xf>
    <xf numFmtId="0" fontId="46" fillId="0" borderId="14" xfId="0" applyFont="1" applyBorder="1" applyAlignment="1" applyProtection="1">
      <alignment horizontal="center" vertical="center"/>
      <protection hidden="1" locked="0"/>
    </xf>
    <xf numFmtId="0" fontId="46" fillId="0" borderId="49" xfId="0" applyFont="1" applyBorder="1" applyAlignment="1" applyProtection="1">
      <alignment horizontal="center" vertical="center"/>
      <protection hidden="1" locked="0"/>
    </xf>
    <xf numFmtId="0" fontId="46" fillId="0" borderId="12" xfId="0" applyFont="1" applyBorder="1" applyAlignment="1" applyProtection="1">
      <alignment horizontal="center" vertical="center"/>
      <protection hidden="1"/>
    </xf>
    <xf numFmtId="0" fontId="46" fillId="0" borderId="69" xfId="0" applyFont="1" applyBorder="1" applyAlignment="1" applyProtection="1">
      <alignment horizontal="center" vertical="center"/>
      <protection hidden="1"/>
    </xf>
    <xf numFmtId="0" fontId="46" fillId="0" borderId="12" xfId="0" applyFont="1" applyBorder="1" applyAlignment="1" applyProtection="1">
      <alignment horizontal="left" vertical="center"/>
      <protection hidden="1" locked="0"/>
    </xf>
    <xf numFmtId="0" fontId="46" fillId="0" borderId="70" xfId="0" applyFont="1" applyBorder="1" applyAlignment="1" applyProtection="1">
      <alignment horizontal="left" vertical="center"/>
      <protection hidden="1" locked="0"/>
    </xf>
    <xf numFmtId="0" fontId="46" fillId="0" borderId="69" xfId="0" applyFont="1" applyBorder="1" applyAlignment="1" applyProtection="1">
      <alignment horizontal="left" vertical="center"/>
      <protection hidden="1" locked="0"/>
    </xf>
    <xf numFmtId="0" fontId="46" fillId="0" borderId="71" xfId="0" applyFont="1" applyBorder="1" applyAlignment="1" applyProtection="1">
      <alignment horizontal="left" vertical="center"/>
      <protection hidden="1" locked="0"/>
    </xf>
    <xf numFmtId="0" fontId="46" fillId="0" borderId="72" xfId="0" applyFont="1" applyBorder="1" applyAlignment="1" applyProtection="1">
      <alignment horizontal="right" vertical="center"/>
      <protection hidden="1" locked="0"/>
    </xf>
    <xf numFmtId="0" fontId="46" fillId="0" borderId="12" xfId="0" applyFont="1" applyBorder="1" applyAlignment="1" applyProtection="1">
      <alignment horizontal="right" vertical="center"/>
      <protection hidden="1" locked="0"/>
    </xf>
    <xf numFmtId="0" fontId="46" fillId="0" borderId="73" xfId="0" applyFont="1" applyBorder="1" applyAlignment="1" applyProtection="1">
      <alignment horizontal="right" vertical="center"/>
      <protection hidden="1" locked="0"/>
    </xf>
    <xf numFmtId="0" fontId="46" fillId="0" borderId="69" xfId="0" applyFont="1" applyBorder="1" applyAlignment="1" applyProtection="1">
      <alignment horizontal="right" vertical="center"/>
      <protection hidden="1" locked="0"/>
    </xf>
    <xf numFmtId="0" fontId="46" fillId="0" borderId="74" xfId="0" applyFont="1" applyBorder="1" applyAlignment="1" applyProtection="1">
      <alignment horizontal="left" vertical="center"/>
      <protection hidden="1" locked="0"/>
    </xf>
    <xf numFmtId="0" fontId="46" fillId="0" borderId="75" xfId="0" applyFont="1" applyBorder="1" applyAlignment="1" applyProtection="1">
      <alignment horizontal="left" vertical="center"/>
      <protection hidden="1" locked="0"/>
    </xf>
    <xf numFmtId="0" fontId="46" fillId="0" borderId="58" xfId="0" applyFont="1" applyBorder="1" applyAlignment="1" applyProtection="1">
      <alignment horizontal="right" vertical="center"/>
      <protection hidden="1" locked="0"/>
    </xf>
    <xf numFmtId="0" fontId="46" fillId="0" borderId="11" xfId="0" applyFont="1" applyBorder="1" applyAlignment="1" applyProtection="1">
      <alignment horizontal="right" vertical="center"/>
      <protection hidden="1" locked="0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76" xfId="0" applyFont="1" applyBorder="1" applyAlignment="1" applyProtection="1">
      <alignment horizontal="left" vertical="center"/>
      <protection hidden="1" locked="0"/>
    </xf>
    <xf numFmtId="0" fontId="46" fillId="0" borderId="77" xfId="0" applyFont="1" applyBorder="1" applyAlignment="1" applyProtection="1">
      <alignment horizontal="left" vertical="center"/>
      <protection hidden="1" locked="0"/>
    </xf>
    <xf numFmtId="0" fontId="46" fillId="0" borderId="60" xfId="0" applyFont="1" applyBorder="1" applyAlignment="1" applyProtection="1">
      <alignment horizontal="left" vertical="center"/>
      <protection hidden="1" locked="0"/>
    </xf>
    <xf numFmtId="0" fontId="46" fillId="0" borderId="34" xfId="0" applyFont="1" applyBorder="1" applyAlignment="1" applyProtection="1">
      <alignment horizontal="right" vertical="center"/>
      <protection hidden="1" locked="0"/>
    </xf>
    <xf numFmtId="0" fontId="46" fillId="0" borderId="14" xfId="0" applyFont="1" applyBorder="1" applyAlignment="1" applyProtection="1">
      <alignment horizontal="right" vertical="center"/>
      <protection hidden="1" locked="0"/>
    </xf>
    <xf numFmtId="0" fontId="46" fillId="0" borderId="14" xfId="0" applyFont="1" applyBorder="1" applyAlignment="1" applyProtection="1">
      <alignment horizontal="left" vertical="center"/>
      <protection hidden="1" locked="0"/>
    </xf>
    <xf numFmtId="0" fontId="46" fillId="0" borderId="59" xfId="0" applyFont="1" applyBorder="1" applyAlignment="1" applyProtection="1">
      <alignment horizontal="left" vertical="center"/>
      <protection hidden="1" locked="0"/>
    </xf>
    <xf numFmtId="0" fontId="46" fillId="8" borderId="45" xfId="0" applyFont="1" applyFill="1" applyBorder="1" applyAlignment="1" applyProtection="1">
      <alignment horizontal="center" vertical="center"/>
      <protection hidden="1"/>
    </xf>
    <xf numFmtId="0" fontId="46" fillId="8" borderId="46" xfId="0" applyFont="1" applyFill="1" applyBorder="1" applyAlignment="1" applyProtection="1">
      <alignment horizontal="center" vertical="center"/>
      <protection hidden="1"/>
    </xf>
    <xf numFmtId="0" fontId="46" fillId="8" borderId="50" xfId="0" applyFont="1" applyFill="1" applyBorder="1" applyAlignment="1" applyProtection="1">
      <alignment horizontal="center" vertical="center"/>
      <protection hidden="1"/>
    </xf>
    <xf numFmtId="0" fontId="47" fillId="0" borderId="48" xfId="0" applyFont="1" applyBorder="1" applyAlignment="1" applyProtection="1">
      <alignment horizontal="center" vertical="center"/>
      <protection hidden="1" locked="0"/>
    </xf>
    <xf numFmtId="0" fontId="47" fillId="0" borderId="14" xfId="0" applyFont="1" applyBorder="1" applyAlignment="1" applyProtection="1">
      <alignment horizontal="center" vertical="center"/>
      <protection hidden="1" locked="0"/>
    </xf>
    <xf numFmtId="0" fontId="47" fillId="0" borderId="49" xfId="0" applyFont="1" applyBorder="1" applyAlignment="1" applyProtection="1">
      <alignment horizontal="center" vertical="center"/>
      <protection hidden="1" locked="0"/>
    </xf>
    <xf numFmtId="0" fontId="47" fillId="0" borderId="34" xfId="0" applyFont="1" applyBorder="1" applyAlignment="1" applyProtection="1">
      <alignment horizontal="center" vertical="center"/>
      <protection hidden="1" locked="0"/>
    </xf>
    <xf numFmtId="0" fontId="4" fillId="0" borderId="34" xfId="0" applyFont="1" applyFill="1" applyBorder="1" applyAlignment="1" applyProtection="1">
      <alignment horizontal="center" vertical="center"/>
      <protection hidden="1" locked="0"/>
    </xf>
    <xf numFmtId="0" fontId="4" fillId="0" borderId="49" xfId="0" applyFont="1" applyFill="1" applyBorder="1" applyAlignment="1" applyProtection="1">
      <alignment horizontal="center" vertical="center"/>
      <protection hidden="1" locked="0"/>
    </xf>
    <xf numFmtId="0" fontId="46" fillId="0" borderId="34" xfId="0" applyFont="1" applyBorder="1" applyAlignment="1" applyProtection="1">
      <alignment horizontal="center" vertical="center"/>
      <protection hidden="1" locked="0"/>
    </xf>
    <xf numFmtId="0" fontId="2" fillId="19" borderId="45" xfId="0" applyFont="1" applyFill="1" applyBorder="1" applyAlignment="1" applyProtection="1">
      <alignment horizontal="center" vertical="center"/>
      <protection hidden="1"/>
    </xf>
    <xf numFmtId="0" fontId="2" fillId="19" borderId="46" xfId="0" applyFont="1" applyFill="1" applyBorder="1" applyAlignment="1" applyProtection="1">
      <alignment horizontal="center" vertical="center"/>
      <protection hidden="1"/>
    </xf>
    <xf numFmtId="0" fontId="2" fillId="19" borderId="47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 locked="0"/>
    </xf>
    <xf numFmtId="0" fontId="7" fillId="34" borderId="73" xfId="0" applyFont="1" applyFill="1" applyBorder="1" applyAlignment="1" applyProtection="1">
      <alignment horizontal="center" vertical="center"/>
      <protection hidden="1"/>
    </xf>
    <xf numFmtId="0" fontId="7" fillId="34" borderId="69" xfId="0" applyFont="1" applyFill="1" applyBorder="1" applyAlignment="1" applyProtection="1">
      <alignment horizontal="center" vertical="center"/>
      <protection hidden="1"/>
    </xf>
    <xf numFmtId="0" fontId="7" fillId="34" borderId="71" xfId="0" applyFont="1" applyFill="1" applyBorder="1" applyAlignment="1" applyProtection="1">
      <alignment horizontal="center" vertical="center"/>
      <protection hidden="1"/>
    </xf>
    <xf numFmtId="0" fontId="9" fillId="0" borderId="78" xfId="0" applyNumberFormat="1" applyFont="1" applyFill="1" applyBorder="1" applyAlignment="1" applyProtection="1">
      <alignment horizontal="left" vertical="center"/>
      <protection hidden="1" locked="0"/>
    </xf>
    <xf numFmtId="0" fontId="9" fillId="0" borderId="7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79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2" xfId="0" applyNumberFormat="1" applyFont="1" applyFill="1" applyBorder="1" applyAlignment="1" applyProtection="1">
      <alignment horizontal="left" vertical="center"/>
      <protection hidden="1" locked="0"/>
    </xf>
    <xf numFmtId="0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8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81" xfId="0" applyNumberFormat="1" applyFont="1" applyFill="1" applyBorder="1" applyAlignment="1" applyProtection="1">
      <alignment horizontal="left" vertical="center"/>
      <protection hidden="1" locked="0"/>
    </xf>
    <xf numFmtId="0" fontId="9" fillId="0" borderId="8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82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24" xfId="0" applyFont="1" applyBorder="1" applyAlignment="1" applyProtection="1">
      <alignment horizontal="right" vertical="center"/>
      <protection hidden="1" locked="0"/>
    </xf>
    <xf numFmtId="0" fontId="33" fillId="0" borderId="15" xfId="0" applyFont="1" applyBorder="1" applyAlignment="1" applyProtection="1">
      <alignment horizontal="right" vertical="center"/>
      <protection hidden="1" locked="0"/>
    </xf>
    <xf numFmtId="0" fontId="33" fillId="0" borderId="15" xfId="0" applyFont="1" applyBorder="1" applyAlignment="1" applyProtection="1">
      <alignment horizontal="left" vertical="center"/>
      <protection hidden="1" locked="0"/>
    </xf>
    <xf numFmtId="0" fontId="33" fillId="0" borderId="16" xfId="0" applyFont="1" applyBorder="1" applyAlignment="1" applyProtection="1">
      <alignment horizontal="left"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0" fillId="0" borderId="23" xfId="0" applyBorder="1" applyAlignment="1" applyProtection="1">
      <alignment horizontal="center" vertical="center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84</xdr:col>
      <xdr:colOff>38100</xdr:colOff>
      <xdr:row>0</xdr:row>
      <xdr:rowOff>28575</xdr:rowOff>
    </xdr:from>
    <xdr:to>
      <xdr:col>96</xdr:col>
      <xdr:colOff>38100</xdr:colOff>
      <xdr:row>3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1910" t="21669" r="14416" b="67588"/>
        <a:stretch>
          <a:fillRect/>
        </a:stretch>
      </xdr:blipFill>
      <xdr:spPr>
        <a:xfrm>
          <a:off x="8039100" y="28575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0"/>
  <sheetViews>
    <sheetView showGridLines="0" showRowColHeaders="0" tabSelected="1" zoomScale="115" zoomScaleNormal="115" workbookViewId="0" topLeftCell="A1">
      <selection activeCell="DI1" sqref="DI1"/>
    </sheetView>
  </sheetViews>
  <sheetFormatPr defaultColWidth="1.421875" defaultRowHeight="15"/>
  <cols>
    <col min="1" max="16384" width="1.421875" style="24" customWidth="1"/>
  </cols>
  <sheetData>
    <row r="1" spans="1:83" ht="37.5">
      <c r="A1" s="121" t="s">
        <v>180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</row>
    <row r="2" spans="1:97" ht="15.75" customHeight="1">
      <c r="A2" s="124" t="s">
        <v>153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</row>
    <row r="3" spans="1:97" ht="15.75" customHeight="1">
      <c r="A3" s="124" t="s">
        <v>157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</row>
    <row r="4" spans="1:97" ht="9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</row>
    <row r="5" spans="1:97" ht="18" customHeight="1">
      <c r="A5" s="102" t="s">
        <v>3</v>
      </c>
      <c r="B5" s="103"/>
      <c r="C5" s="103"/>
      <c r="D5" s="103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  <c r="AB5" s="159" t="s">
        <v>154</v>
      </c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  <c r="AZ5" s="26"/>
      <c r="BA5" s="42" t="s">
        <v>0</v>
      </c>
      <c r="BB5" s="43"/>
      <c r="BC5" s="43"/>
      <c r="BD5" s="43"/>
      <c r="BE5" s="43"/>
      <c r="BF5" s="43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7"/>
      <c r="BV5" s="42" t="s">
        <v>1</v>
      </c>
      <c r="BW5" s="43"/>
      <c r="BX5" s="43"/>
      <c r="BY5" s="43"/>
      <c r="BZ5" s="43"/>
      <c r="CA5" s="43"/>
      <c r="CB5" s="43"/>
      <c r="CC5" s="46"/>
      <c r="CD5" s="46"/>
      <c r="CE5" s="46"/>
      <c r="CF5" s="46"/>
      <c r="CG5" s="47"/>
      <c r="CH5" s="42" t="s">
        <v>2</v>
      </c>
      <c r="CI5" s="43"/>
      <c r="CJ5" s="43"/>
      <c r="CK5" s="43"/>
      <c r="CL5" s="43"/>
      <c r="CM5" s="43"/>
      <c r="CN5" s="43"/>
      <c r="CO5" s="46"/>
      <c r="CP5" s="46"/>
      <c r="CQ5" s="46"/>
      <c r="CR5" s="46"/>
      <c r="CS5" s="47"/>
    </row>
    <row r="6" spans="1:97" ht="18" customHeight="1" thickBot="1">
      <c r="A6" s="84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 t="s">
        <v>6</v>
      </c>
      <c r="Y6" s="60"/>
      <c r="Z6" s="61"/>
      <c r="AA6" s="87"/>
      <c r="AB6" s="81">
        <v>180</v>
      </c>
      <c r="AC6" s="82"/>
      <c r="AD6" s="82"/>
      <c r="AE6" s="83"/>
      <c r="AF6" s="117">
        <v>171</v>
      </c>
      <c r="AG6" s="82"/>
      <c r="AH6" s="82"/>
      <c r="AI6" s="83"/>
      <c r="AJ6" s="110" t="s">
        <v>14</v>
      </c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2"/>
      <c r="AZ6" s="26"/>
      <c r="BA6" s="44"/>
      <c r="BB6" s="45"/>
      <c r="BC6" s="45"/>
      <c r="BD6" s="45"/>
      <c r="BE6" s="45"/>
      <c r="BF6" s="45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9"/>
      <c r="BV6" s="44"/>
      <c r="BW6" s="45"/>
      <c r="BX6" s="45"/>
      <c r="BY6" s="45"/>
      <c r="BZ6" s="45"/>
      <c r="CA6" s="45"/>
      <c r="CB6" s="45"/>
      <c r="CC6" s="48"/>
      <c r="CD6" s="48"/>
      <c r="CE6" s="48"/>
      <c r="CF6" s="48"/>
      <c r="CG6" s="49"/>
      <c r="CH6" s="44"/>
      <c r="CI6" s="45"/>
      <c r="CJ6" s="45"/>
      <c r="CK6" s="45"/>
      <c r="CL6" s="45"/>
      <c r="CM6" s="45"/>
      <c r="CN6" s="45"/>
      <c r="CO6" s="48"/>
      <c r="CP6" s="48"/>
      <c r="CQ6" s="48"/>
      <c r="CR6" s="48"/>
      <c r="CS6" s="49"/>
    </row>
    <row r="7" spans="1:97" ht="18" customHeight="1" thickBot="1">
      <c r="A7" s="119">
        <v>1</v>
      </c>
      <c r="B7" s="120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  <c r="Y7" s="177"/>
      <c r="Z7" s="177"/>
      <c r="AA7" s="178"/>
      <c r="AB7" s="78"/>
      <c r="AC7" s="79"/>
      <c r="AD7" s="79"/>
      <c r="AE7" s="80"/>
      <c r="AF7" s="118"/>
      <c r="AG7" s="79"/>
      <c r="AH7" s="79"/>
      <c r="AI7" s="80"/>
      <c r="AJ7" s="113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5"/>
      <c r="AZ7" s="26"/>
      <c r="BA7" s="26"/>
      <c r="BB7" s="26"/>
      <c r="BC7" s="92" t="s">
        <v>7</v>
      </c>
      <c r="BD7" s="93"/>
      <c r="BE7" s="173" t="s">
        <v>158</v>
      </c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5"/>
      <c r="CH7" s="94" t="s">
        <v>7</v>
      </c>
      <c r="CI7" s="95"/>
      <c r="CJ7" s="53" t="s">
        <v>9</v>
      </c>
      <c r="CK7" s="54"/>
      <c r="CL7" s="54"/>
      <c r="CM7" s="54"/>
      <c r="CN7" s="55"/>
      <c r="CO7" s="50" t="s">
        <v>10</v>
      </c>
      <c r="CP7" s="51"/>
      <c r="CQ7" s="51"/>
      <c r="CR7" s="51"/>
      <c r="CS7" s="52"/>
    </row>
    <row r="8" spans="1:97" ht="18" customHeight="1" thickBot="1" thickTop="1">
      <c r="A8" s="68">
        <v>2</v>
      </c>
      <c r="B8" s="6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0"/>
      <c r="Z8" s="180"/>
      <c r="AA8" s="181"/>
      <c r="AB8" s="116"/>
      <c r="AC8" s="105"/>
      <c r="AD8" s="105"/>
      <c r="AE8" s="106"/>
      <c r="AF8" s="104"/>
      <c r="AG8" s="105"/>
      <c r="AH8" s="105"/>
      <c r="AI8" s="106"/>
      <c r="AJ8" s="107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9"/>
      <c r="AZ8" s="26"/>
      <c r="BA8" s="74" t="s">
        <v>11</v>
      </c>
      <c r="BB8" s="75"/>
      <c r="BC8" s="131"/>
      <c r="BD8" s="132"/>
      <c r="BE8" s="88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13" t="s">
        <v>8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125"/>
      <c r="CH8" s="131"/>
      <c r="CI8" s="132"/>
      <c r="CJ8" s="143"/>
      <c r="CK8" s="144"/>
      <c r="CL8" s="137" t="s">
        <v>12</v>
      </c>
      <c r="CM8" s="139"/>
      <c r="CN8" s="140"/>
      <c r="CO8" s="143"/>
      <c r="CP8" s="144"/>
      <c r="CQ8" s="137" t="s">
        <v>12</v>
      </c>
      <c r="CR8" s="139"/>
      <c r="CS8" s="147"/>
    </row>
    <row r="9" spans="1:97" ht="18" customHeight="1" thickBot="1">
      <c r="A9" s="68">
        <v>3</v>
      </c>
      <c r="B9" s="6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0"/>
      <c r="Z9" s="180"/>
      <c r="AA9" s="181"/>
      <c r="AB9" s="116"/>
      <c r="AC9" s="105"/>
      <c r="AD9" s="105"/>
      <c r="AE9" s="106"/>
      <c r="AF9" s="104"/>
      <c r="AG9" s="105"/>
      <c r="AH9" s="105"/>
      <c r="AI9" s="106"/>
      <c r="AJ9" s="107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9"/>
      <c r="AZ9" s="26"/>
      <c r="BA9" s="76"/>
      <c r="BB9" s="77"/>
      <c r="BC9" s="122"/>
      <c r="BD9" s="123"/>
      <c r="BE9" s="90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16" t="s">
        <v>8</v>
      </c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130"/>
      <c r="CH9" s="122"/>
      <c r="CI9" s="123"/>
      <c r="CJ9" s="145"/>
      <c r="CK9" s="146"/>
      <c r="CL9" s="138"/>
      <c r="CM9" s="141"/>
      <c r="CN9" s="142"/>
      <c r="CO9" s="145"/>
      <c r="CP9" s="146"/>
      <c r="CQ9" s="138"/>
      <c r="CR9" s="141"/>
      <c r="CS9" s="148"/>
    </row>
    <row r="10" spans="1:97" ht="18" customHeight="1" thickTop="1">
      <c r="A10" s="68">
        <v>4</v>
      </c>
      <c r="B10" s="6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80"/>
      <c r="Z10" s="180"/>
      <c r="AA10" s="181"/>
      <c r="AB10" s="116"/>
      <c r="AC10" s="105"/>
      <c r="AD10" s="105"/>
      <c r="AE10" s="106"/>
      <c r="AF10" s="104"/>
      <c r="AG10" s="105"/>
      <c r="AH10" s="105"/>
      <c r="AI10" s="106"/>
      <c r="AJ10" s="107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  <c r="AZ10" s="26"/>
      <c r="BA10" s="72" t="s">
        <v>13</v>
      </c>
      <c r="BB10" s="73"/>
      <c r="BC10" s="133"/>
      <c r="BD10" s="134"/>
      <c r="BE10" s="9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1" t="s">
        <v>8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7"/>
      <c r="CH10" s="133"/>
      <c r="CI10" s="134"/>
      <c r="CJ10" s="149"/>
      <c r="CK10" s="150"/>
      <c r="CL10" s="20" t="s">
        <v>12</v>
      </c>
      <c r="CM10" s="151"/>
      <c r="CN10" s="151"/>
      <c r="CO10" s="149"/>
      <c r="CP10" s="150"/>
      <c r="CQ10" s="20" t="s">
        <v>12</v>
      </c>
      <c r="CR10" s="152"/>
      <c r="CS10" s="153"/>
    </row>
    <row r="11" spans="1:97" ht="18" customHeight="1" thickBot="1">
      <c r="A11" s="68">
        <v>5</v>
      </c>
      <c r="B11" s="6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80"/>
      <c r="Y11" s="180"/>
      <c r="Z11" s="180"/>
      <c r="AA11" s="181"/>
      <c r="AB11" s="116"/>
      <c r="AC11" s="105"/>
      <c r="AD11" s="105"/>
      <c r="AE11" s="106"/>
      <c r="AF11" s="104"/>
      <c r="AG11" s="105"/>
      <c r="AH11" s="105"/>
      <c r="AI11" s="106"/>
      <c r="AJ11" s="107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9"/>
      <c r="AZ11" s="26"/>
      <c r="BA11" s="68" t="s">
        <v>13</v>
      </c>
      <c r="BB11" s="100"/>
      <c r="BC11" s="133"/>
      <c r="BD11" s="134"/>
      <c r="BE11" s="9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2" t="s">
        <v>8</v>
      </c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7"/>
      <c r="CH11" s="133"/>
      <c r="CI11" s="134"/>
      <c r="CJ11" s="149"/>
      <c r="CK11" s="150"/>
      <c r="CL11" s="20" t="s">
        <v>12</v>
      </c>
      <c r="CM11" s="151"/>
      <c r="CN11" s="151"/>
      <c r="CO11" s="149"/>
      <c r="CP11" s="150"/>
      <c r="CQ11" s="20" t="s">
        <v>12</v>
      </c>
      <c r="CR11" s="151"/>
      <c r="CS11" s="154"/>
    </row>
    <row r="12" spans="1:97" ht="18" customHeight="1" thickBot="1" thickTop="1">
      <c r="A12" s="68">
        <v>6</v>
      </c>
      <c r="B12" s="6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80"/>
      <c r="Y12" s="180"/>
      <c r="Z12" s="180"/>
      <c r="AA12" s="181"/>
      <c r="AB12" s="116"/>
      <c r="AC12" s="105"/>
      <c r="AD12" s="105"/>
      <c r="AE12" s="106"/>
      <c r="AF12" s="104"/>
      <c r="AG12" s="105"/>
      <c r="AH12" s="105"/>
      <c r="AI12" s="106"/>
      <c r="AJ12" s="107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9"/>
      <c r="AZ12" s="26"/>
      <c r="BA12" s="74" t="s">
        <v>11</v>
      </c>
      <c r="BB12" s="75"/>
      <c r="BC12" s="131"/>
      <c r="BD12" s="132"/>
      <c r="BE12" s="88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13" t="s">
        <v>8</v>
      </c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125"/>
      <c r="CH12" s="131"/>
      <c r="CI12" s="132"/>
      <c r="CJ12" s="143"/>
      <c r="CK12" s="144"/>
      <c r="CL12" s="137" t="s">
        <v>12</v>
      </c>
      <c r="CM12" s="139"/>
      <c r="CN12" s="140"/>
      <c r="CO12" s="143"/>
      <c r="CP12" s="144"/>
      <c r="CQ12" s="137" t="s">
        <v>12</v>
      </c>
      <c r="CR12" s="139"/>
      <c r="CS12" s="147"/>
    </row>
    <row r="13" spans="1:97" ht="18" customHeight="1" thickBot="1">
      <c r="A13" s="68">
        <v>7</v>
      </c>
      <c r="B13" s="6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80"/>
      <c r="Y13" s="180"/>
      <c r="Z13" s="180"/>
      <c r="AA13" s="181"/>
      <c r="AB13" s="116"/>
      <c r="AC13" s="105"/>
      <c r="AD13" s="105"/>
      <c r="AE13" s="106"/>
      <c r="AF13" s="104"/>
      <c r="AG13" s="105"/>
      <c r="AH13" s="105"/>
      <c r="AI13" s="106"/>
      <c r="AJ13" s="107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9"/>
      <c r="AZ13" s="26"/>
      <c r="BA13" s="76"/>
      <c r="BB13" s="77"/>
      <c r="BC13" s="122"/>
      <c r="BD13" s="123"/>
      <c r="BE13" s="9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16" t="s">
        <v>8</v>
      </c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130"/>
      <c r="CH13" s="122"/>
      <c r="CI13" s="123"/>
      <c r="CJ13" s="145"/>
      <c r="CK13" s="146"/>
      <c r="CL13" s="138"/>
      <c r="CM13" s="141"/>
      <c r="CN13" s="142"/>
      <c r="CO13" s="145"/>
      <c r="CP13" s="146"/>
      <c r="CQ13" s="138"/>
      <c r="CR13" s="141"/>
      <c r="CS13" s="148"/>
    </row>
    <row r="14" spans="1:97" ht="18" customHeight="1" thickTop="1">
      <c r="A14" s="68">
        <v>8</v>
      </c>
      <c r="B14" s="6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80"/>
      <c r="Y14" s="180"/>
      <c r="Z14" s="180"/>
      <c r="AA14" s="181"/>
      <c r="AB14" s="116"/>
      <c r="AC14" s="105"/>
      <c r="AD14" s="105"/>
      <c r="AE14" s="106"/>
      <c r="AF14" s="104"/>
      <c r="AG14" s="105"/>
      <c r="AH14" s="105"/>
      <c r="AI14" s="106"/>
      <c r="AJ14" s="107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9"/>
      <c r="AZ14" s="26"/>
      <c r="BA14" s="72" t="s">
        <v>13</v>
      </c>
      <c r="BB14" s="73"/>
      <c r="BC14" s="133"/>
      <c r="BD14" s="134"/>
      <c r="BE14" s="9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1" t="s">
        <v>8</v>
      </c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7"/>
      <c r="CH14" s="133"/>
      <c r="CI14" s="134"/>
      <c r="CJ14" s="149"/>
      <c r="CK14" s="150"/>
      <c r="CL14" s="20" t="s">
        <v>12</v>
      </c>
      <c r="CM14" s="151"/>
      <c r="CN14" s="151"/>
      <c r="CO14" s="149"/>
      <c r="CP14" s="150"/>
      <c r="CQ14" s="20" t="s">
        <v>12</v>
      </c>
      <c r="CR14" s="152"/>
      <c r="CS14" s="153"/>
    </row>
    <row r="15" spans="1:97" ht="18" customHeight="1" thickBot="1">
      <c r="A15" s="68">
        <v>9</v>
      </c>
      <c r="B15" s="6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80"/>
      <c r="Y15" s="180"/>
      <c r="Z15" s="180"/>
      <c r="AA15" s="181"/>
      <c r="AB15" s="116"/>
      <c r="AC15" s="105"/>
      <c r="AD15" s="105"/>
      <c r="AE15" s="106"/>
      <c r="AF15" s="104"/>
      <c r="AG15" s="105"/>
      <c r="AH15" s="105"/>
      <c r="AI15" s="106"/>
      <c r="AJ15" s="107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9"/>
      <c r="AZ15" s="26"/>
      <c r="BA15" s="70" t="s">
        <v>13</v>
      </c>
      <c r="BB15" s="71"/>
      <c r="BC15" s="133"/>
      <c r="BD15" s="134"/>
      <c r="BE15" s="9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1" t="s">
        <v>8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7"/>
      <c r="CH15" s="133"/>
      <c r="CI15" s="134"/>
      <c r="CJ15" s="149"/>
      <c r="CK15" s="150"/>
      <c r="CL15" s="20" t="s">
        <v>12</v>
      </c>
      <c r="CM15" s="151"/>
      <c r="CN15" s="151"/>
      <c r="CO15" s="149"/>
      <c r="CP15" s="150"/>
      <c r="CQ15" s="20" t="s">
        <v>12</v>
      </c>
      <c r="CR15" s="151"/>
      <c r="CS15" s="154"/>
    </row>
    <row r="16" spans="1:97" ht="18" customHeight="1" thickBot="1" thickTop="1">
      <c r="A16" s="66">
        <v>10</v>
      </c>
      <c r="B16" s="67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3"/>
      <c r="Y16" s="183"/>
      <c r="Z16" s="183"/>
      <c r="AA16" s="184"/>
      <c r="AB16" s="162"/>
      <c r="AC16" s="163"/>
      <c r="AD16" s="163"/>
      <c r="AE16" s="164"/>
      <c r="AF16" s="165"/>
      <c r="AG16" s="163"/>
      <c r="AH16" s="163"/>
      <c r="AI16" s="164"/>
      <c r="AJ16" s="97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9"/>
      <c r="AZ16" s="26"/>
      <c r="BA16" s="74" t="s">
        <v>11</v>
      </c>
      <c r="BB16" s="75"/>
      <c r="BC16" s="131"/>
      <c r="BD16" s="132"/>
      <c r="BE16" s="88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13" t="s">
        <v>8</v>
      </c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125"/>
      <c r="CH16" s="131"/>
      <c r="CI16" s="132"/>
      <c r="CJ16" s="143"/>
      <c r="CK16" s="144"/>
      <c r="CL16" s="137" t="s">
        <v>12</v>
      </c>
      <c r="CM16" s="139"/>
      <c r="CN16" s="140"/>
      <c r="CO16" s="143"/>
      <c r="CP16" s="144"/>
      <c r="CQ16" s="137" t="s">
        <v>12</v>
      </c>
      <c r="CR16" s="139"/>
      <c r="CS16" s="147"/>
    </row>
    <row r="17" spans="1:97" ht="18" customHeight="1" thickBot="1">
      <c r="A17" s="15"/>
      <c r="B17" s="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18"/>
      <c r="Z17" s="18"/>
      <c r="AA17" s="18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6"/>
      <c r="BA17" s="76"/>
      <c r="BB17" s="77"/>
      <c r="BC17" s="122"/>
      <c r="BD17" s="123"/>
      <c r="BE17" s="90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16" t="s">
        <v>8</v>
      </c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130"/>
      <c r="CH17" s="122"/>
      <c r="CI17" s="123"/>
      <c r="CJ17" s="145"/>
      <c r="CK17" s="146"/>
      <c r="CL17" s="138"/>
      <c r="CM17" s="141"/>
      <c r="CN17" s="142"/>
      <c r="CO17" s="145"/>
      <c r="CP17" s="146"/>
      <c r="CQ17" s="138"/>
      <c r="CR17" s="141"/>
      <c r="CS17" s="148"/>
    </row>
    <row r="18" spans="1:97" ht="18" customHeight="1" thickTop="1">
      <c r="A18" s="169" t="s">
        <v>4</v>
      </c>
      <c r="B18" s="170"/>
      <c r="C18" s="170"/>
      <c r="D18" s="171"/>
      <c r="E18" s="172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159" t="s">
        <v>154</v>
      </c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1"/>
      <c r="AZ18" s="26"/>
      <c r="BA18" s="72" t="s">
        <v>13</v>
      </c>
      <c r="BB18" s="73"/>
      <c r="BC18" s="133"/>
      <c r="BD18" s="134"/>
      <c r="BE18" s="9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1" t="s">
        <v>8</v>
      </c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7"/>
      <c r="CH18" s="133"/>
      <c r="CI18" s="134"/>
      <c r="CJ18" s="149"/>
      <c r="CK18" s="150"/>
      <c r="CL18" s="20" t="s">
        <v>12</v>
      </c>
      <c r="CM18" s="151"/>
      <c r="CN18" s="151"/>
      <c r="CO18" s="149"/>
      <c r="CP18" s="150"/>
      <c r="CQ18" s="20" t="s">
        <v>12</v>
      </c>
      <c r="CR18" s="152"/>
      <c r="CS18" s="153"/>
    </row>
    <row r="19" spans="1:97" ht="18" customHeight="1" thickBot="1">
      <c r="A19" s="84" t="s">
        <v>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 t="s">
        <v>6</v>
      </c>
      <c r="Y19" s="60"/>
      <c r="Z19" s="60"/>
      <c r="AA19" s="61"/>
      <c r="AB19" s="81">
        <v>180</v>
      </c>
      <c r="AC19" s="82"/>
      <c r="AD19" s="82"/>
      <c r="AE19" s="83"/>
      <c r="AF19" s="117">
        <v>171</v>
      </c>
      <c r="AG19" s="82"/>
      <c r="AH19" s="82"/>
      <c r="AI19" s="83"/>
      <c r="AJ19" s="110" t="s">
        <v>14</v>
      </c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2"/>
      <c r="AZ19" s="26"/>
      <c r="BA19" s="70" t="s">
        <v>13</v>
      </c>
      <c r="BB19" s="71"/>
      <c r="BC19" s="133"/>
      <c r="BD19" s="134"/>
      <c r="BE19" s="9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1" t="s">
        <v>8</v>
      </c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7"/>
      <c r="CH19" s="133"/>
      <c r="CI19" s="134"/>
      <c r="CJ19" s="149"/>
      <c r="CK19" s="150"/>
      <c r="CL19" s="20" t="s">
        <v>12</v>
      </c>
      <c r="CM19" s="151"/>
      <c r="CN19" s="151"/>
      <c r="CO19" s="149"/>
      <c r="CP19" s="150"/>
      <c r="CQ19" s="20" t="s">
        <v>12</v>
      </c>
      <c r="CR19" s="151"/>
      <c r="CS19" s="154"/>
    </row>
    <row r="20" spans="1:97" ht="18" customHeight="1" thickBot="1" thickTop="1">
      <c r="A20" s="64">
        <v>1</v>
      </c>
      <c r="B20" s="6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7"/>
      <c r="Y20" s="177"/>
      <c r="Z20" s="177"/>
      <c r="AA20" s="178"/>
      <c r="AB20" s="78"/>
      <c r="AC20" s="79"/>
      <c r="AD20" s="79"/>
      <c r="AE20" s="80"/>
      <c r="AF20" s="118"/>
      <c r="AG20" s="79"/>
      <c r="AH20" s="79"/>
      <c r="AI20" s="80"/>
      <c r="AJ20" s="113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5"/>
      <c r="AZ20" s="26"/>
      <c r="BA20" s="74" t="s">
        <v>11</v>
      </c>
      <c r="BB20" s="75"/>
      <c r="BC20" s="131"/>
      <c r="BD20" s="132"/>
      <c r="BE20" s="88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13" t="s">
        <v>8</v>
      </c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125"/>
      <c r="CH20" s="131"/>
      <c r="CI20" s="132"/>
      <c r="CJ20" s="143"/>
      <c r="CK20" s="144"/>
      <c r="CL20" s="137" t="s">
        <v>12</v>
      </c>
      <c r="CM20" s="139"/>
      <c r="CN20" s="140"/>
      <c r="CO20" s="143"/>
      <c r="CP20" s="144"/>
      <c r="CQ20" s="137" t="s">
        <v>12</v>
      </c>
      <c r="CR20" s="139"/>
      <c r="CS20" s="147"/>
    </row>
    <row r="21" spans="1:97" ht="18" customHeight="1" thickBot="1">
      <c r="A21" s="58">
        <v>2</v>
      </c>
      <c r="B21" s="5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80"/>
      <c r="Y21" s="180"/>
      <c r="Z21" s="180"/>
      <c r="AA21" s="181"/>
      <c r="AB21" s="116"/>
      <c r="AC21" s="105"/>
      <c r="AD21" s="105"/>
      <c r="AE21" s="106"/>
      <c r="AF21" s="104"/>
      <c r="AG21" s="105"/>
      <c r="AH21" s="105"/>
      <c r="AI21" s="106"/>
      <c r="AJ21" s="107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9"/>
      <c r="AZ21" s="26"/>
      <c r="BA21" s="76"/>
      <c r="BB21" s="77"/>
      <c r="BC21" s="122"/>
      <c r="BD21" s="123"/>
      <c r="BE21" s="90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16" t="s">
        <v>8</v>
      </c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130"/>
      <c r="CH21" s="122"/>
      <c r="CI21" s="123"/>
      <c r="CJ21" s="145"/>
      <c r="CK21" s="146"/>
      <c r="CL21" s="138"/>
      <c r="CM21" s="141"/>
      <c r="CN21" s="142"/>
      <c r="CO21" s="145"/>
      <c r="CP21" s="146"/>
      <c r="CQ21" s="138"/>
      <c r="CR21" s="141"/>
      <c r="CS21" s="148"/>
    </row>
    <row r="22" spans="1:97" ht="18" customHeight="1" thickTop="1">
      <c r="A22" s="58">
        <v>3</v>
      </c>
      <c r="B22" s="5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0"/>
      <c r="Y22" s="180"/>
      <c r="Z22" s="180"/>
      <c r="AA22" s="181"/>
      <c r="AB22" s="116"/>
      <c r="AC22" s="105"/>
      <c r="AD22" s="105"/>
      <c r="AE22" s="106"/>
      <c r="AF22" s="104"/>
      <c r="AG22" s="105"/>
      <c r="AH22" s="105"/>
      <c r="AI22" s="106"/>
      <c r="AJ22" s="107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9"/>
      <c r="AZ22" s="26"/>
      <c r="BA22" s="72" t="s">
        <v>13</v>
      </c>
      <c r="BB22" s="73"/>
      <c r="BC22" s="133"/>
      <c r="BD22" s="134"/>
      <c r="BE22" s="9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1" t="s">
        <v>8</v>
      </c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7"/>
      <c r="CH22" s="133"/>
      <c r="CI22" s="134"/>
      <c r="CJ22" s="149"/>
      <c r="CK22" s="150"/>
      <c r="CL22" s="20" t="s">
        <v>12</v>
      </c>
      <c r="CM22" s="151"/>
      <c r="CN22" s="151"/>
      <c r="CO22" s="149"/>
      <c r="CP22" s="150"/>
      <c r="CQ22" s="20" t="s">
        <v>12</v>
      </c>
      <c r="CR22" s="152"/>
      <c r="CS22" s="153"/>
    </row>
    <row r="23" spans="1:97" ht="18" customHeight="1" thickBot="1">
      <c r="A23" s="58">
        <v>4</v>
      </c>
      <c r="B23" s="5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80"/>
      <c r="Y23" s="180"/>
      <c r="Z23" s="180"/>
      <c r="AA23" s="181"/>
      <c r="AB23" s="116"/>
      <c r="AC23" s="105"/>
      <c r="AD23" s="105"/>
      <c r="AE23" s="106"/>
      <c r="AF23" s="104"/>
      <c r="AG23" s="105"/>
      <c r="AH23" s="105"/>
      <c r="AI23" s="106"/>
      <c r="AJ23" s="107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  <c r="AZ23" s="26"/>
      <c r="BA23" s="66" t="s">
        <v>13</v>
      </c>
      <c r="BB23" s="101"/>
      <c r="BC23" s="166"/>
      <c r="BD23" s="167"/>
      <c r="BE23" s="168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21" t="s">
        <v>8</v>
      </c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6"/>
      <c r="CH23" s="166"/>
      <c r="CI23" s="167"/>
      <c r="CJ23" s="155"/>
      <c r="CK23" s="156"/>
      <c r="CL23" s="22" t="s">
        <v>12</v>
      </c>
      <c r="CM23" s="157"/>
      <c r="CN23" s="157"/>
      <c r="CO23" s="155"/>
      <c r="CP23" s="156"/>
      <c r="CQ23" s="22" t="s">
        <v>12</v>
      </c>
      <c r="CR23" s="157"/>
      <c r="CS23" s="158"/>
    </row>
    <row r="24" spans="1:97" ht="18" customHeight="1" thickBot="1">
      <c r="A24" s="58">
        <v>5</v>
      </c>
      <c r="B24" s="5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0"/>
      <c r="Y24" s="180"/>
      <c r="Z24" s="180"/>
      <c r="AA24" s="181"/>
      <c r="AB24" s="116"/>
      <c r="AC24" s="105"/>
      <c r="AD24" s="105"/>
      <c r="AE24" s="106"/>
      <c r="AF24" s="104"/>
      <c r="AG24" s="105"/>
      <c r="AH24" s="105"/>
      <c r="AI24" s="106"/>
      <c r="AJ24" s="107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9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</row>
    <row r="25" spans="1:97" ht="18" customHeight="1" thickBot="1">
      <c r="A25" s="58">
        <v>6</v>
      </c>
      <c r="B25" s="5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0"/>
      <c r="Y25" s="180"/>
      <c r="Z25" s="180"/>
      <c r="AA25" s="181"/>
      <c r="AB25" s="116"/>
      <c r="AC25" s="105"/>
      <c r="AD25" s="105"/>
      <c r="AE25" s="106"/>
      <c r="AF25" s="104"/>
      <c r="AG25" s="105"/>
      <c r="AH25" s="105"/>
      <c r="AI25" s="106"/>
      <c r="AJ25" s="107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9"/>
      <c r="AZ25" s="26"/>
      <c r="BA25" s="26"/>
      <c r="BB25" s="26"/>
      <c r="BC25" s="26"/>
      <c r="BD25" s="26"/>
      <c r="BE25" s="26"/>
      <c r="BF25" s="26"/>
      <c r="BH25" s="19" t="s">
        <v>181</v>
      </c>
      <c r="BK25" s="19"/>
      <c r="BL25" s="19"/>
      <c r="BM25" s="19"/>
      <c r="BN25" s="19"/>
      <c r="BO25" s="19"/>
      <c r="BP25" s="19"/>
      <c r="BR25" s="31" t="s">
        <v>9</v>
      </c>
      <c r="BS25" s="31"/>
      <c r="BT25" s="31"/>
      <c r="BU25" s="31"/>
      <c r="BV25" s="32"/>
      <c r="BW25" s="185">
        <f>IF(ISBLANK(CJ8),"",SUM(CJ8:CK23))</f>
      </c>
      <c r="BX25" s="186"/>
      <c r="BY25" s="186"/>
      <c r="BZ25" s="186"/>
      <c r="CA25" s="23" t="s">
        <v>12</v>
      </c>
      <c r="CB25" s="29">
        <f>IF(ISBLANK(CJ8),"",SUM(CM8:CM23))</f>
      </c>
      <c r="CC25" s="29"/>
      <c r="CD25" s="29"/>
      <c r="CE25" s="30"/>
      <c r="CF25" s="31" t="s">
        <v>10</v>
      </c>
      <c r="CG25" s="31"/>
      <c r="CH25" s="31"/>
      <c r="CI25" s="31"/>
      <c r="CJ25" s="31"/>
      <c r="CK25" s="185">
        <f>IF(ISBLANK(CO8),"",SUM(CO8:CO23))</f>
      </c>
      <c r="CL25" s="186"/>
      <c r="CM25" s="186"/>
      <c r="CN25" s="186"/>
      <c r="CO25" s="23" t="s">
        <v>12</v>
      </c>
      <c r="CP25" s="187">
        <f>IF(ISBLANK(CO8),"",SUM(CR8:CR23))</f>
      </c>
      <c r="CQ25" s="187"/>
      <c r="CR25" s="187"/>
      <c r="CS25" s="188"/>
    </row>
    <row r="26" spans="1:97" ht="18" customHeight="1" thickBot="1">
      <c r="A26" s="58">
        <v>7</v>
      </c>
      <c r="B26" s="5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/>
      <c r="Y26" s="180"/>
      <c r="Z26" s="180"/>
      <c r="AA26" s="181"/>
      <c r="AB26" s="116"/>
      <c r="AC26" s="105"/>
      <c r="AD26" s="105"/>
      <c r="AE26" s="106"/>
      <c r="AF26" s="104"/>
      <c r="AG26" s="105"/>
      <c r="AH26" s="105"/>
      <c r="AI26" s="106"/>
      <c r="AJ26" s="107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9"/>
      <c r="AZ26" s="26"/>
      <c r="BA26" s="26"/>
      <c r="BB26" s="19"/>
      <c r="BC26" s="19"/>
      <c r="BD26" s="19"/>
      <c r="BE26" s="19"/>
      <c r="BF26" s="19"/>
      <c r="BG26" s="19"/>
      <c r="BH26" s="19"/>
      <c r="BI26" s="14"/>
      <c r="BJ26" s="14"/>
      <c r="BK26" s="14"/>
      <c r="BL26" s="28"/>
      <c r="BM26" s="28"/>
      <c r="BN26" s="28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3"/>
      <c r="CB26" s="3"/>
      <c r="CC26" s="3"/>
      <c r="CD26" s="26"/>
      <c r="CE26" s="26"/>
      <c r="CF26" s="26"/>
      <c r="CG26" s="28"/>
      <c r="CH26" s="26"/>
      <c r="CI26" s="26"/>
      <c r="CJ26" s="26"/>
      <c r="CK26" s="26"/>
      <c r="CL26" s="26"/>
      <c r="CM26" s="3"/>
      <c r="CN26" s="3"/>
      <c r="CO26" s="3"/>
      <c r="CP26" s="15"/>
      <c r="CQ26" s="28"/>
      <c r="CR26" s="28"/>
      <c r="CS26" s="28"/>
    </row>
    <row r="27" spans="1:97" ht="18" customHeight="1">
      <c r="A27" s="58">
        <v>8</v>
      </c>
      <c r="B27" s="5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0"/>
      <c r="Y27" s="180"/>
      <c r="Z27" s="180"/>
      <c r="AA27" s="181"/>
      <c r="AB27" s="116"/>
      <c r="AC27" s="105"/>
      <c r="AD27" s="105"/>
      <c r="AE27" s="106"/>
      <c r="AF27" s="104"/>
      <c r="AG27" s="105"/>
      <c r="AH27" s="105"/>
      <c r="AI27" s="106"/>
      <c r="AJ27" s="107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9"/>
      <c r="AZ27" s="26"/>
      <c r="BA27" s="189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1"/>
      <c r="BW27" s="26"/>
      <c r="BX27" s="33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5"/>
    </row>
    <row r="28" spans="1:97" ht="18" customHeight="1" thickBot="1">
      <c r="A28" s="58">
        <v>9</v>
      </c>
      <c r="B28" s="5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80"/>
      <c r="Y28" s="180"/>
      <c r="Z28" s="180"/>
      <c r="AA28" s="181"/>
      <c r="AB28" s="116"/>
      <c r="AC28" s="105"/>
      <c r="AD28" s="105"/>
      <c r="AE28" s="106"/>
      <c r="AF28" s="104"/>
      <c r="AG28" s="105"/>
      <c r="AH28" s="105"/>
      <c r="AI28" s="106"/>
      <c r="AJ28" s="107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9"/>
      <c r="AZ28" s="26"/>
      <c r="BA28" s="192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4"/>
      <c r="BW28" s="26"/>
      <c r="BX28" s="36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8"/>
    </row>
    <row r="29" spans="1:97" ht="18" customHeight="1" thickBot="1">
      <c r="A29" s="62">
        <v>10</v>
      </c>
      <c r="B29" s="63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3"/>
      <c r="Y29" s="183"/>
      <c r="Z29" s="183"/>
      <c r="AA29" s="184"/>
      <c r="AB29" s="162"/>
      <c r="AC29" s="163"/>
      <c r="AD29" s="163"/>
      <c r="AE29" s="164"/>
      <c r="AF29" s="165"/>
      <c r="AG29" s="163"/>
      <c r="AH29" s="163"/>
      <c r="AI29" s="164"/>
      <c r="AJ29" s="97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9"/>
      <c r="AZ29" s="26"/>
      <c r="BA29" s="39" t="s">
        <v>155</v>
      </c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1"/>
      <c r="BW29" s="26"/>
      <c r="BX29" s="39" t="s">
        <v>156</v>
      </c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1"/>
    </row>
    <row r="30" spans="1:97" ht="15.75" customHeight="1">
      <c r="A30" s="15"/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</row>
  </sheetData>
  <sheetProtection/>
  <mergeCells count="292">
    <mergeCell ref="BE7:CG7"/>
    <mergeCell ref="CH15:CI15"/>
    <mergeCell ref="CH19:CI19"/>
    <mergeCell ref="CH20:CI20"/>
    <mergeCell ref="BC20:BD20"/>
    <mergeCell ref="BE19:BR19"/>
    <mergeCell ref="CH8:CI8"/>
    <mergeCell ref="CH9:CI9"/>
    <mergeCell ref="BC21:BD21"/>
    <mergeCell ref="BC22:BD22"/>
    <mergeCell ref="BC23:BD23"/>
    <mergeCell ref="BE23:BR23"/>
    <mergeCell ref="CH21:CI21"/>
    <mergeCell ref="CH22:CI22"/>
    <mergeCell ref="CH23:CI23"/>
    <mergeCell ref="CH10:CI10"/>
    <mergeCell ref="CH11:CI11"/>
    <mergeCell ref="CH12:CI12"/>
    <mergeCell ref="CH13:CI13"/>
    <mergeCell ref="BC14:BD14"/>
    <mergeCell ref="BC15:BD15"/>
    <mergeCell ref="BT12:CG12"/>
    <mergeCell ref="BT13:CG13"/>
    <mergeCell ref="CH14:CI14"/>
    <mergeCell ref="BT14:CG14"/>
    <mergeCell ref="BC16:BD16"/>
    <mergeCell ref="BC17:BD17"/>
    <mergeCell ref="BC18:BD18"/>
    <mergeCell ref="BC19:BD19"/>
    <mergeCell ref="AB5:AY5"/>
    <mergeCell ref="BC8:BD8"/>
    <mergeCell ref="BC9:BD9"/>
    <mergeCell ref="BC10:BD10"/>
    <mergeCell ref="BC11:BD11"/>
    <mergeCell ref="BC12:BD12"/>
    <mergeCell ref="AB11:AE11"/>
    <mergeCell ref="AF11:AI11"/>
    <mergeCell ref="AJ11:AY11"/>
    <mergeCell ref="AB12:AE12"/>
    <mergeCell ref="AB29:AE29"/>
    <mergeCell ref="AF29:AI29"/>
    <mergeCell ref="AJ29:AY29"/>
    <mergeCell ref="AB27:AE27"/>
    <mergeCell ref="AF27:AI27"/>
    <mergeCell ref="AJ27:AY27"/>
    <mergeCell ref="AB28:AE28"/>
    <mergeCell ref="AF28:AI28"/>
    <mergeCell ref="AJ28:AY28"/>
    <mergeCell ref="AB25:AE25"/>
    <mergeCell ref="AF25:AI25"/>
    <mergeCell ref="AJ25:AY25"/>
    <mergeCell ref="AB26:AE26"/>
    <mergeCell ref="AF26:AI26"/>
    <mergeCell ref="AJ26:AY26"/>
    <mergeCell ref="AB23:AE23"/>
    <mergeCell ref="AF23:AI23"/>
    <mergeCell ref="AJ23:AY23"/>
    <mergeCell ref="AB24:AE24"/>
    <mergeCell ref="AF24:AI24"/>
    <mergeCell ref="AJ24:AY24"/>
    <mergeCell ref="AF20:AI20"/>
    <mergeCell ref="AJ20:AY20"/>
    <mergeCell ref="AB21:AE21"/>
    <mergeCell ref="AF21:AI21"/>
    <mergeCell ref="AJ21:AY21"/>
    <mergeCell ref="AB22:AE22"/>
    <mergeCell ref="AF22:AI22"/>
    <mergeCell ref="AJ22:AY22"/>
    <mergeCell ref="AF19:AI19"/>
    <mergeCell ref="AJ19:AY19"/>
    <mergeCell ref="AB18:AY18"/>
    <mergeCell ref="AB15:AE15"/>
    <mergeCell ref="AF15:AI15"/>
    <mergeCell ref="AJ15:AY15"/>
    <mergeCell ref="AB16:AE16"/>
    <mergeCell ref="AF16:AI16"/>
    <mergeCell ref="AB13:AE13"/>
    <mergeCell ref="AF13:AI13"/>
    <mergeCell ref="AJ13:AY13"/>
    <mergeCell ref="AB14:AE14"/>
    <mergeCell ref="AF14:AI14"/>
    <mergeCell ref="AJ14:AY14"/>
    <mergeCell ref="AB9:AE9"/>
    <mergeCell ref="AF9:AI9"/>
    <mergeCell ref="AJ9:AY9"/>
    <mergeCell ref="AB10:AE10"/>
    <mergeCell ref="AF10:AI10"/>
    <mergeCell ref="AJ10:AY10"/>
    <mergeCell ref="CJ22:CK22"/>
    <mergeCell ref="CM22:CN22"/>
    <mergeCell ref="CO22:CP22"/>
    <mergeCell ref="CR22:CS22"/>
    <mergeCell ref="CJ23:CK23"/>
    <mergeCell ref="CM23:CN23"/>
    <mergeCell ref="CO23:CP23"/>
    <mergeCell ref="CR23:CS23"/>
    <mergeCell ref="CJ20:CK21"/>
    <mergeCell ref="CL20:CL21"/>
    <mergeCell ref="CM20:CN21"/>
    <mergeCell ref="CO20:CP21"/>
    <mergeCell ref="CQ20:CQ21"/>
    <mergeCell ref="CR20:CS21"/>
    <mergeCell ref="CO18:CP18"/>
    <mergeCell ref="CR18:CS18"/>
    <mergeCell ref="CJ19:CK19"/>
    <mergeCell ref="CM19:CN19"/>
    <mergeCell ref="CO19:CP19"/>
    <mergeCell ref="CR19:CS19"/>
    <mergeCell ref="CJ16:CK17"/>
    <mergeCell ref="CL16:CL17"/>
    <mergeCell ref="CM16:CN17"/>
    <mergeCell ref="CO16:CP17"/>
    <mergeCell ref="CQ16:CQ17"/>
    <mergeCell ref="CR16:CS17"/>
    <mergeCell ref="CJ14:CK14"/>
    <mergeCell ref="CM14:CN14"/>
    <mergeCell ref="CO14:CP14"/>
    <mergeCell ref="CR14:CS14"/>
    <mergeCell ref="CJ15:CK15"/>
    <mergeCell ref="CM15:CN15"/>
    <mergeCell ref="CO15:CP15"/>
    <mergeCell ref="CR15:CS15"/>
    <mergeCell ref="CR10:CS10"/>
    <mergeCell ref="CO11:CP11"/>
    <mergeCell ref="CR11:CS11"/>
    <mergeCell ref="CJ8:CK9"/>
    <mergeCell ref="CQ12:CQ13"/>
    <mergeCell ref="CR12:CS13"/>
    <mergeCell ref="CJ12:CK13"/>
    <mergeCell ref="CL12:CL13"/>
    <mergeCell ref="CM12:CN13"/>
    <mergeCell ref="CO12:CP13"/>
    <mergeCell ref="CR8:CS9"/>
    <mergeCell ref="CJ11:CK11"/>
    <mergeCell ref="CJ10:CK10"/>
    <mergeCell ref="CM11:CN11"/>
    <mergeCell ref="CM10:CN10"/>
    <mergeCell ref="CO10:CP10"/>
    <mergeCell ref="BT23:CG23"/>
    <mergeCell ref="BT19:CG19"/>
    <mergeCell ref="BE18:BR18"/>
    <mergeCell ref="BW25:BZ25"/>
    <mergeCell ref="CF25:CJ25"/>
    <mergeCell ref="CK25:CN25"/>
    <mergeCell ref="BT20:CG20"/>
    <mergeCell ref="BT21:CG21"/>
    <mergeCell ref="CJ18:CK18"/>
    <mergeCell ref="CM18:CN18"/>
    <mergeCell ref="BT17:CG17"/>
    <mergeCell ref="BT18:CG18"/>
    <mergeCell ref="CH16:CI16"/>
    <mergeCell ref="CH17:CI17"/>
    <mergeCell ref="CH18:CI18"/>
    <mergeCell ref="BT22:CG22"/>
    <mergeCell ref="BT15:CG15"/>
    <mergeCell ref="BT16:CG16"/>
    <mergeCell ref="BV5:CB6"/>
    <mergeCell ref="BA5:BF6"/>
    <mergeCell ref="BG5:BU6"/>
    <mergeCell ref="BT8:CG8"/>
    <mergeCell ref="BT9:CG9"/>
    <mergeCell ref="BT10:CG10"/>
    <mergeCell ref="BA10:BB10"/>
    <mergeCell ref="BA8:BB9"/>
    <mergeCell ref="A1:CE1"/>
    <mergeCell ref="BE8:BR8"/>
    <mergeCell ref="BC13:BD13"/>
    <mergeCell ref="BE9:BR9"/>
    <mergeCell ref="BE11:BR11"/>
    <mergeCell ref="BE10:BR10"/>
    <mergeCell ref="BE12:BR12"/>
    <mergeCell ref="A2:CE2"/>
    <mergeCell ref="A3:CE3"/>
    <mergeCell ref="AB6:AE6"/>
    <mergeCell ref="AJ6:AY6"/>
    <mergeCell ref="AJ7:AY7"/>
    <mergeCell ref="AB8:AE8"/>
    <mergeCell ref="A6:W6"/>
    <mergeCell ref="AB7:AE7"/>
    <mergeCell ref="AF6:AI6"/>
    <mergeCell ref="AF7:AI7"/>
    <mergeCell ref="A7:B7"/>
    <mergeCell ref="AJ8:AY8"/>
    <mergeCell ref="C8:W8"/>
    <mergeCell ref="A9:B9"/>
    <mergeCell ref="A10:B10"/>
    <mergeCell ref="A8:B8"/>
    <mergeCell ref="BE13:BR13"/>
    <mergeCell ref="BE14:BR14"/>
    <mergeCell ref="A5:D5"/>
    <mergeCell ref="C7:W7"/>
    <mergeCell ref="AF12:AI12"/>
    <mergeCell ref="AJ12:AY12"/>
    <mergeCell ref="AF8:AI8"/>
    <mergeCell ref="A15:B15"/>
    <mergeCell ref="C15:W15"/>
    <mergeCell ref="C10:W10"/>
    <mergeCell ref="A11:B11"/>
    <mergeCell ref="A12:B12"/>
    <mergeCell ref="A13:B13"/>
    <mergeCell ref="C11:W11"/>
    <mergeCell ref="C12:W12"/>
    <mergeCell ref="C16:W16"/>
    <mergeCell ref="C25:W25"/>
    <mergeCell ref="C26:W26"/>
    <mergeCell ref="C23:W23"/>
    <mergeCell ref="C24:W24"/>
    <mergeCell ref="A18:D18"/>
    <mergeCell ref="E18:AA18"/>
    <mergeCell ref="C27:W27"/>
    <mergeCell ref="X11:AA11"/>
    <mergeCell ref="BA15:BB15"/>
    <mergeCell ref="BA14:BB14"/>
    <mergeCell ref="BA16:BB17"/>
    <mergeCell ref="C13:W13"/>
    <mergeCell ref="AJ16:AY16"/>
    <mergeCell ref="BA11:BB11"/>
    <mergeCell ref="BA12:BB13"/>
    <mergeCell ref="BA23:BB23"/>
    <mergeCell ref="X28:AA28"/>
    <mergeCell ref="X29:AA29"/>
    <mergeCell ref="BE20:BR20"/>
    <mergeCell ref="BE21:BR21"/>
    <mergeCell ref="BC7:BD7"/>
    <mergeCell ref="CH7:CI7"/>
    <mergeCell ref="BE22:BR22"/>
    <mergeCell ref="BE17:BR17"/>
    <mergeCell ref="BE15:BR15"/>
    <mergeCell ref="BE16:BR16"/>
    <mergeCell ref="E5:AA5"/>
    <mergeCell ref="X6:AA6"/>
    <mergeCell ref="X7:AA7"/>
    <mergeCell ref="X8:AA8"/>
    <mergeCell ref="X9:AA9"/>
    <mergeCell ref="X10:AA10"/>
    <mergeCell ref="C9:W9"/>
    <mergeCell ref="BA19:BB19"/>
    <mergeCell ref="BA18:BB18"/>
    <mergeCell ref="BA20:BB21"/>
    <mergeCell ref="C20:W20"/>
    <mergeCell ref="C21:W21"/>
    <mergeCell ref="C22:W22"/>
    <mergeCell ref="BA22:BB22"/>
    <mergeCell ref="AB20:AE20"/>
    <mergeCell ref="AB19:AE19"/>
    <mergeCell ref="A19:W19"/>
    <mergeCell ref="A29:B29"/>
    <mergeCell ref="X14:AA14"/>
    <mergeCell ref="X15:AA15"/>
    <mergeCell ref="X16:AA16"/>
    <mergeCell ref="C14:W14"/>
    <mergeCell ref="A23:B23"/>
    <mergeCell ref="A20:B20"/>
    <mergeCell ref="A21:B21"/>
    <mergeCell ref="A16:B16"/>
    <mergeCell ref="A14:B14"/>
    <mergeCell ref="X25:AA25"/>
    <mergeCell ref="X26:AA26"/>
    <mergeCell ref="X22:AA22"/>
    <mergeCell ref="X24:AA24"/>
    <mergeCell ref="A22:B22"/>
    <mergeCell ref="A24:B24"/>
    <mergeCell ref="A25:B25"/>
    <mergeCell ref="A26:B26"/>
    <mergeCell ref="X23:AA23"/>
    <mergeCell ref="A27:B27"/>
    <mergeCell ref="A28:B28"/>
    <mergeCell ref="C29:W29"/>
    <mergeCell ref="X12:AA12"/>
    <mergeCell ref="X13:AA13"/>
    <mergeCell ref="X19:AA19"/>
    <mergeCell ref="X20:AA20"/>
    <mergeCell ref="X21:AA21"/>
    <mergeCell ref="X27:AA27"/>
    <mergeCell ref="C28:W28"/>
    <mergeCell ref="CH5:CN6"/>
    <mergeCell ref="CO5:CS6"/>
    <mergeCell ref="CC5:CG6"/>
    <mergeCell ref="CO7:CS7"/>
    <mergeCell ref="CJ7:CN7"/>
    <mergeCell ref="BT11:CG11"/>
    <mergeCell ref="CL8:CL9"/>
    <mergeCell ref="CM8:CN9"/>
    <mergeCell ref="CO8:CP9"/>
    <mergeCell ref="CQ8:CQ9"/>
    <mergeCell ref="CB25:CE25"/>
    <mergeCell ref="BR25:BV25"/>
    <mergeCell ref="BX27:CS28"/>
    <mergeCell ref="BA27:BV28"/>
    <mergeCell ref="BX29:CS29"/>
    <mergeCell ref="BA29:BV29"/>
    <mergeCell ref="CP25:CS2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20.00390625" style="4" customWidth="1"/>
    <col min="2" max="2" width="15.7109375" style="4" customWidth="1"/>
    <col min="3" max="3" width="3.7109375" style="4" customWidth="1"/>
    <col min="4" max="4" width="15.7109375" style="4" customWidth="1"/>
    <col min="5" max="5" width="3.7109375" style="4" customWidth="1"/>
    <col min="6" max="6" width="15.7109375" style="4" customWidth="1"/>
    <col min="7" max="7" width="3.7109375" style="4" customWidth="1"/>
    <col min="8" max="8" width="15.7109375" style="4" customWidth="1"/>
    <col min="9" max="9" width="3.7109375" style="4" customWidth="1"/>
    <col min="10" max="10" width="15.7109375" style="4" customWidth="1"/>
    <col min="11" max="11" width="3.7109375" style="4" customWidth="1"/>
    <col min="12" max="12" width="15.7109375" style="4" customWidth="1"/>
    <col min="13" max="13" width="3.7109375" style="4" customWidth="1"/>
    <col min="14" max="14" width="15.7109375" style="4" customWidth="1"/>
    <col min="15" max="15" width="3.7109375" style="4" customWidth="1"/>
    <col min="16" max="16" width="15.7109375" style="4" customWidth="1"/>
    <col min="17" max="17" width="3.7109375" style="4" customWidth="1"/>
    <col min="18" max="18" width="15.7109375" style="4" customWidth="1"/>
    <col min="19" max="19" width="3.7109375" style="4" customWidth="1"/>
    <col min="20" max="20" width="15.7109375" style="4" customWidth="1"/>
    <col min="21" max="21" width="3.7109375" style="4" customWidth="1"/>
    <col min="22" max="22" width="15.7109375" style="4" customWidth="1"/>
    <col min="23" max="23" width="3.7109375" style="4" customWidth="1"/>
    <col min="24" max="24" width="15.7109375" style="4" customWidth="1"/>
    <col min="25" max="25" width="3.7109375" style="4" customWidth="1"/>
    <col min="26" max="26" width="15.7109375" style="4" customWidth="1"/>
    <col min="27" max="27" width="3.7109375" style="4" customWidth="1"/>
    <col min="28" max="28" width="11.421875" style="4" customWidth="1"/>
    <col min="29" max="29" width="5.7109375" style="4" customWidth="1"/>
    <col min="30" max="16384" width="11.421875" style="4" customWidth="1"/>
  </cols>
  <sheetData>
    <row r="1" spans="1:27" ht="30" customHeight="1">
      <c r="A1" s="5" t="s">
        <v>48</v>
      </c>
      <c r="B1" s="7"/>
      <c r="C1" s="10"/>
      <c r="D1" s="7"/>
      <c r="E1" s="10"/>
      <c r="F1" s="7"/>
      <c r="G1" s="10"/>
      <c r="H1" s="7"/>
      <c r="I1" s="10"/>
      <c r="J1" s="7"/>
      <c r="K1" s="10"/>
      <c r="L1" s="7"/>
      <c r="M1" s="10"/>
      <c r="N1" s="7"/>
      <c r="O1" s="10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30" customHeight="1">
      <c r="A2" s="5" t="s">
        <v>15</v>
      </c>
      <c r="B2" s="4" t="s">
        <v>38</v>
      </c>
      <c r="C2" s="4" t="s">
        <v>36</v>
      </c>
      <c r="D2" s="7" t="s">
        <v>42</v>
      </c>
      <c r="E2" s="10" t="s">
        <v>43</v>
      </c>
      <c r="F2" s="7" t="s">
        <v>44</v>
      </c>
      <c r="G2" s="10" t="s">
        <v>45</v>
      </c>
      <c r="H2" s="7" t="s">
        <v>19</v>
      </c>
      <c r="I2" s="10" t="s">
        <v>37</v>
      </c>
      <c r="J2" s="7" t="s">
        <v>20</v>
      </c>
      <c r="K2" s="10" t="s">
        <v>39</v>
      </c>
      <c r="L2" s="7" t="s">
        <v>40</v>
      </c>
      <c r="M2" s="10" t="s">
        <v>46</v>
      </c>
      <c r="N2" s="7" t="s">
        <v>41</v>
      </c>
      <c r="O2" s="10" t="s">
        <v>47</v>
      </c>
      <c r="P2" s="7"/>
      <c r="Q2" s="10"/>
      <c r="R2" s="7"/>
      <c r="S2" s="10"/>
      <c r="T2" s="7"/>
      <c r="U2" s="10"/>
      <c r="V2" s="8"/>
      <c r="W2" s="8"/>
      <c r="X2" s="8"/>
      <c r="Y2" s="8"/>
      <c r="Z2" s="8"/>
      <c r="AA2" s="8"/>
    </row>
    <row r="3" spans="1:27" ht="30" customHeight="1">
      <c r="A3" s="5" t="s">
        <v>49</v>
      </c>
      <c r="B3" s="11" t="s">
        <v>50</v>
      </c>
      <c r="C3" s="11" t="s">
        <v>32</v>
      </c>
      <c r="D3" s="10" t="s">
        <v>51</v>
      </c>
      <c r="E3" s="10" t="s">
        <v>31</v>
      </c>
      <c r="F3" s="10" t="s">
        <v>52</v>
      </c>
      <c r="G3" s="10" t="s">
        <v>53</v>
      </c>
      <c r="H3" s="10" t="s">
        <v>54</v>
      </c>
      <c r="I3" s="10" t="s">
        <v>55</v>
      </c>
      <c r="J3" s="10" t="s">
        <v>56</v>
      </c>
      <c r="K3" s="10" t="s">
        <v>57</v>
      </c>
      <c r="L3" s="10" t="s">
        <v>58</v>
      </c>
      <c r="M3" s="10" t="s">
        <v>59</v>
      </c>
      <c r="N3" s="10" t="s">
        <v>151</v>
      </c>
      <c r="O3" s="10" t="s">
        <v>60</v>
      </c>
      <c r="P3" s="10" t="s">
        <v>61</v>
      </c>
      <c r="Q3" s="10" t="s">
        <v>62</v>
      </c>
      <c r="R3" s="10" t="s">
        <v>63</v>
      </c>
      <c r="S3" s="10" t="s">
        <v>64</v>
      </c>
      <c r="T3" s="12" t="s">
        <v>65</v>
      </c>
      <c r="U3" s="12" t="s">
        <v>66</v>
      </c>
      <c r="V3" s="12"/>
      <c r="W3" s="12"/>
      <c r="X3" s="12"/>
      <c r="Y3" s="8"/>
      <c r="Z3" s="8"/>
      <c r="AA3" s="8"/>
    </row>
    <row r="4" spans="1:27" ht="30" customHeight="1">
      <c r="A4" s="5" t="s">
        <v>67</v>
      </c>
      <c r="B4" s="7" t="s">
        <v>68</v>
      </c>
      <c r="C4" s="10" t="s">
        <v>33</v>
      </c>
      <c r="D4" s="7" t="s">
        <v>69</v>
      </c>
      <c r="E4" s="10" t="s">
        <v>70</v>
      </c>
      <c r="F4" s="7" t="s">
        <v>71</v>
      </c>
      <c r="G4" s="10" t="s">
        <v>72</v>
      </c>
      <c r="H4" s="7" t="s">
        <v>73</v>
      </c>
      <c r="I4" s="10" t="s">
        <v>74</v>
      </c>
      <c r="J4" s="7" t="s">
        <v>75</v>
      </c>
      <c r="K4" s="10" t="s">
        <v>76</v>
      </c>
      <c r="L4" s="7" t="s">
        <v>77</v>
      </c>
      <c r="M4" s="10" t="s">
        <v>78</v>
      </c>
      <c r="N4" s="7" t="s">
        <v>81</v>
      </c>
      <c r="O4" s="10" t="s">
        <v>82</v>
      </c>
      <c r="P4" s="7" t="s">
        <v>79</v>
      </c>
      <c r="Q4" s="10" t="s">
        <v>80</v>
      </c>
      <c r="R4" s="7" t="s">
        <v>83</v>
      </c>
      <c r="S4" s="10" t="s">
        <v>84</v>
      </c>
      <c r="T4" s="8"/>
      <c r="U4" s="8"/>
      <c r="V4" s="8"/>
      <c r="W4" s="8"/>
      <c r="X4" s="8"/>
      <c r="Y4" s="8"/>
      <c r="Z4" s="8"/>
      <c r="AA4" s="8"/>
    </row>
    <row r="5" spans="1:27" ht="30" customHeight="1">
      <c r="A5" s="5" t="s">
        <v>16</v>
      </c>
      <c r="B5" s="7" t="s">
        <v>159</v>
      </c>
      <c r="C5" s="10" t="s">
        <v>85</v>
      </c>
      <c r="D5" s="7" t="s">
        <v>29</v>
      </c>
      <c r="E5" s="10" t="s">
        <v>86</v>
      </c>
      <c r="F5" s="7" t="s">
        <v>35</v>
      </c>
      <c r="G5" s="10" t="s">
        <v>87</v>
      </c>
      <c r="H5" s="7" t="s">
        <v>28</v>
      </c>
      <c r="I5" s="10" t="s">
        <v>88</v>
      </c>
      <c r="J5" s="7" t="s">
        <v>89</v>
      </c>
      <c r="K5" s="10" t="s">
        <v>90</v>
      </c>
      <c r="L5" s="7" t="s">
        <v>92</v>
      </c>
      <c r="M5" s="10" t="s">
        <v>91</v>
      </c>
      <c r="N5" s="7" t="s">
        <v>34</v>
      </c>
      <c r="O5" s="10" t="s">
        <v>93</v>
      </c>
      <c r="P5" s="7" t="s">
        <v>27</v>
      </c>
      <c r="Q5" s="10" t="s">
        <v>94</v>
      </c>
      <c r="R5" s="7" t="s">
        <v>146</v>
      </c>
      <c r="S5" s="10" t="s">
        <v>145</v>
      </c>
      <c r="T5" s="8" t="s">
        <v>152</v>
      </c>
      <c r="U5" s="8">
        <v>193</v>
      </c>
      <c r="X5" s="8"/>
      <c r="Y5" s="8"/>
      <c r="Z5" s="8"/>
      <c r="AA5" s="8"/>
    </row>
    <row r="6" spans="1:27" ht="30" customHeight="1">
      <c r="A6" s="5" t="s">
        <v>17</v>
      </c>
      <c r="B6" s="7"/>
      <c r="C6" s="11"/>
      <c r="D6" s="7"/>
      <c r="E6" s="10"/>
      <c r="F6" s="7"/>
      <c r="G6" s="10"/>
      <c r="H6" s="7"/>
      <c r="I6" s="10"/>
      <c r="J6" s="7"/>
      <c r="K6" s="10"/>
      <c r="L6" s="7"/>
      <c r="M6" s="10"/>
      <c r="N6" s="7"/>
      <c r="O6" s="10"/>
      <c r="P6" s="7"/>
      <c r="Q6" s="10"/>
      <c r="R6" s="7"/>
      <c r="S6" s="10"/>
      <c r="T6" s="9"/>
      <c r="U6" s="12"/>
      <c r="V6" s="8"/>
      <c r="W6" s="8"/>
      <c r="X6" s="8"/>
      <c r="Y6" s="8"/>
      <c r="Z6" s="8"/>
      <c r="AA6" s="8"/>
    </row>
    <row r="7" spans="1:27" ht="30" customHeight="1">
      <c r="A7" s="5" t="s">
        <v>18</v>
      </c>
      <c r="B7" s="7" t="s">
        <v>164</v>
      </c>
      <c r="C7" s="10" t="s">
        <v>165</v>
      </c>
      <c r="D7" s="7" t="s">
        <v>160</v>
      </c>
      <c r="E7" s="10" t="s">
        <v>166</v>
      </c>
      <c r="F7" s="7" t="s">
        <v>161</v>
      </c>
      <c r="G7" s="10" t="s">
        <v>167</v>
      </c>
      <c r="H7" s="7" t="s">
        <v>162</v>
      </c>
      <c r="I7" s="10" t="s">
        <v>168</v>
      </c>
      <c r="J7" s="7" t="s">
        <v>163</v>
      </c>
      <c r="K7" s="10" t="s">
        <v>169</v>
      </c>
      <c r="L7" s="7" t="s">
        <v>170</v>
      </c>
      <c r="M7" s="10" t="s">
        <v>171</v>
      </c>
      <c r="N7" s="7" t="s">
        <v>172</v>
      </c>
      <c r="O7" s="10" t="s">
        <v>173</v>
      </c>
      <c r="P7" s="7" t="s">
        <v>174</v>
      </c>
      <c r="Q7" s="10" t="s">
        <v>175</v>
      </c>
      <c r="R7" s="7" t="s">
        <v>176</v>
      </c>
      <c r="S7" s="10" t="s">
        <v>177</v>
      </c>
      <c r="T7" s="9" t="s">
        <v>178</v>
      </c>
      <c r="U7" s="8" t="s">
        <v>179</v>
      </c>
      <c r="V7" s="8"/>
      <c r="W7" s="8"/>
      <c r="X7" s="8"/>
      <c r="Y7" s="8"/>
      <c r="Z7" s="8"/>
      <c r="AA7" s="8"/>
    </row>
    <row r="8" spans="1:27" ht="30" customHeight="1">
      <c r="A8" s="5" t="s">
        <v>95</v>
      </c>
      <c r="B8" s="4" t="s">
        <v>96</v>
      </c>
      <c r="C8" s="10" t="s">
        <v>104</v>
      </c>
      <c r="D8" s="4" t="s">
        <v>101</v>
      </c>
      <c r="E8" s="10" t="s">
        <v>105</v>
      </c>
      <c r="F8" s="4" t="s">
        <v>97</v>
      </c>
      <c r="G8" s="10" t="s">
        <v>106</v>
      </c>
      <c r="H8" s="4" t="s">
        <v>98</v>
      </c>
      <c r="I8" s="10" t="s">
        <v>107</v>
      </c>
      <c r="J8" s="4" t="s">
        <v>100</v>
      </c>
      <c r="K8" s="10" t="s">
        <v>108</v>
      </c>
      <c r="L8" s="4" t="s">
        <v>109</v>
      </c>
      <c r="M8" s="10" t="s">
        <v>110</v>
      </c>
      <c r="N8" s="9" t="s">
        <v>102</v>
      </c>
      <c r="O8" s="10" t="s">
        <v>111</v>
      </c>
      <c r="P8" s="4" t="s">
        <v>103</v>
      </c>
      <c r="Q8" s="10" t="s">
        <v>112</v>
      </c>
      <c r="R8" s="4" t="s">
        <v>99</v>
      </c>
      <c r="S8" s="12" t="s">
        <v>149</v>
      </c>
      <c r="T8" s="4" t="s">
        <v>113</v>
      </c>
      <c r="U8" s="11" t="s">
        <v>150</v>
      </c>
      <c r="V8" s="8"/>
      <c r="W8" s="8"/>
      <c r="X8" s="8"/>
      <c r="Y8" s="8"/>
      <c r="Z8" s="8"/>
      <c r="AA8" s="8"/>
    </row>
    <row r="9" spans="1:27" ht="30" customHeight="1">
      <c r="A9" s="5" t="s">
        <v>114</v>
      </c>
      <c r="B9" s="7" t="s">
        <v>118</v>
      </c>
      <c r="C9" s="10" t="s">
        <v>124</v>
      </c>
      <c r="D9" s="7" t="s">
        <v>119</v>
      </c>
      <c r="E9" s="10" t="s">
        <v>125</v>
      </c>
      <c r="F9" s="7" t="s">
        <v>122</v>
      </c>
      <c r="G9" s="10" t="s">
        <v>126</v>
      </c>
      <c r="H9" s="7" t="s">
        <v>123</v>
      </c>
      <c r="I9" s="10" t="s">
        <v>22</v>
      </c>
      <c r="J9" s="4" t="s">
        <v>117</v>
      </c>
      <c r="K9" s="10" t="s">
        <v>23</v>
      </c>
      <c r="L9" s="7" t="s">
        <v>116</v>
      </c>
      <c r="M9" s="10" t="s">
        <v>25</v>
      </c>
      <c r="N9" s="7" t="s">
        <v>120</v>
      </c>
      <c r="O9" s="10" t="s">
        <v>148</v>
      </c>
      <c r="P9" s="7" t="s">
        <v>121</v>
      </c>
      <c r="Q9" s="10" t="s">
        <v>24</v>
      </c>
      <c r="R9" s="7" t="s">
        <v>115</v>
      </c>
      <c r="S9" s="10" t="s">
        <v>26</v>
      </c>
      <c r="T9" s="4" t="s">
        <v>127</v>
      </c>
      <c r="U9" s="10" t="s">
        <v>21</v>
      </c>
      <c r="V9" s="8"/>
      <c r="W9" s="8"/>
      <c r="X9" s="8"/>
      <c r="Y9" s="8"/>
      <c r="Z9" s="8"/>
      <c r="AA9" s="8"/>
    </row>
    <row r="10" spans="1:27" ht="30" customHeight="1">
      <c r="A10" s="5" t="s">
        <v>128</v>
      </c>
      <c r="B10" s="4" t="s">
        <v>129</v>
      </c>
      <c r="C10" s="10" t="s">
        <v>131</v>
      </c>
      <c r="D10" s="4" t="s">
        <v>130</v>
      </c>
      <c r="E10" s="10" t="s">
        <v>132</v>
      </c>
      <c r="F10" s="7" t="s">
        <v>147</v>
      </c>
      <c r="G10" s="10" t="s">
        <v>133</v>
      </c>
      <c r="H10" s="7" t="s">
        <v>134</v>
      </c>
      <c r="I10" s="10" t="s">
        <v>135</v>
      </c>
      <c r="J10" s="4" t="s">
        <v>136</v>
      </c>
      <c r="K10" s="10" t="s">
        <v>137</v>
      </c>
      <c r="L10" s="4" t="s">
        <v>138</v>
      </c>
      <c r="M10" s="10" t="s">
        <v>139</v>
      </c>
      <c r="N10" s="7" t="s">
        <v>140</v>
      </c>
      <c r="O10" s="10" t="s">
        <v>141</v>
      </c>
      <c r="P10" s="4" t="s">
        <v>142</v>
      </c>
      <c r="Q10" s="10" t="s">
        <v>143</v>
      </c>
      <c r="R10" s="7" t="s">
        <v>30</v>
      </c>
      <c r="S10" s="10" t="s">
        <v>144</v>
      </c>
      <c r="T10" s="8"/>
      <c r="U10" s="8"/>
      <c r="V10" s="8"/>
      <c r="W10" s="8"/>
      <c r="X10" s="8"/>
      <c r="Y10" s="8"/>
      <c r="Z10" s="8"/>
      <c r="AA10" s="8"/>
    </row>
    <row r="11" spans="1:27" ht="15" customHeight="1">
      <c r="A11" s="5"/>
      <c r="B11" s="7"/>
      <c r="C11" s="10"/>
      <c r="D11" s="7"/>
      <c r="E11" s="10"/>
      <c r="F11" s="7"/>
      <c r="G11" s="10"/>
      <c r="H11" s="7"/>
      <c r="I11" s="10"/>
      <c r="J11" s="7"/>
      <c r="K11" s="10"/>
      <c r="L11" s="7"/>
      <c r="M11" s="10"/>
      <c r="N11" s="7"/>
      <c r="O11" s="10"/>
      <c r="P11" s="7"/>
      <c r="Q11" s="10"/>
      <c r="R11" s="7"/>
      <c r="S11" s="10"/>
      <c r="T11" s="8"/>
      <c r="U11" s="8"/>
      <c r="V11" s="8"/>
      <c r="W11" s="8"/>
      <c r="X11" s="8"/>
      <c r="Y11" s="8"/>
      <c r="Z11" s="8"/>
      <c r="AA11" s="8"/>
    </row>
    <row r="12" spans="1:27" ht="15" customHeight="1">
      <c r="A12" s="5"/>
      <c r="B12" s="7"/>
      <c r="C12" s="10"/>
      <c r="D12" s="7"/>
      <c r="E12" s="10"/>
      <c r="F12" s="7"/>
      <c r="G12" s="10"/>
      <c r="H12" s="7"/>
      <c r="I12" s="10"/>
      <c r="J12" s="7"/>
      <c r="K12" s="10"/>
      <c r="L12" s="7"/>
      <c r="M12" s="10"/>
      <c r="N12" s="7"/>
      <c r="O12" s="10"/>
      <c r="P12" s="7"/>
      <c r="Q12" s="10"/>
      <c r="R12" s="7"/>
      <c r="S12" s="10"/>
      <c r="T12" s="9"/>
      <c r="U12" s="8"/>
      <c r="V12" s="8"/>
      <c r="W12" s="8"/>
      <c r="X12" s="8"/>
      <c r="Y12" s="8"/>
      <c r="Z12" s="8"/>
      <c r="AA12" s="8"/>
    </row>
    <row r="13" spans="1:27" ht="15" customHeight="1">
      <c r="A13" s="5"/>
      <c r="E13" s="10"/>
      <c r="I13" s="10"/>
      <c r="K13" s="10"/>
      <c r="M13" s="10"/>
      <c r="O13" s="10"/>
      <c r="P13" s="7"/>
      <c r="Q13" s="10"/>
      <c r="R13" s="9"/>
      <c r="S13" s="8"/>
      <c r="T13" s="8"/>
      <c r="U13" s="8"/>
      <c r="V13" s="8"/>
      <c r="W13" s="8"/>
      <c r="X13" s="8"/>
      <c r="Y13" s="8"/>
      <c r="Z13" s="8"/>
      <c r="AA13" s="8"/>
    </row>
    <row r="14" spans="1:27" ht="15" customHeight="1">
      <c r="A14" s="5"/>
      <c r="B14" s="7"/>
      <c r="C14" s="10"/>
      <c r="D14" s="7"/>
      <c r="E14" s="10"/>
      <c r="F14" s="7"/>
      <c r="G14" s="10"/>
      <c r="H14" s="7"/>
      <c r="I14" s="10"/>
      <c r="J14" s="7"/>
      <c r="K14" s="10"/>
      <c r="L14" s="7"/>
      <c r="M14" s="10"/>
      <c r="N14" s="7"/>
      <c r="O14" s="10"/>
      <c r="P14" s="7"/>
      <c r="Q14" s="10"/>
      <c r="R14" s="7"/>
      <c r="S14" s="10"/>
      <c r="T14" s="7"/>
      <c r="U14" s="10"/>
      <c r="V14" s="8"/>
      <c r="W14" s="8"/>
      <c r="X14" s="8"/>
      <c r="Y14" s="8"/>
      <c r="Z14" s="8"/>
      <c r="AA14" s="8"/>
    </row>
    <row r="15" spans="1:27" ht="15" customHeight="1">
      <c r="A15" s="5"/>
      <c r="B15" s="7"/>
      <c r="C15" s="10"/>
      <c r="D15" s="7"/>
      <c r="E15" s="10"/>
      <c r="F15" s="7"/>
      <c r="G15" s="10"/>
      <c r="H15" s="7"/>
      <c r="I15" s="10"/>
      <c r="J15" s="7"/>
      <c r="K15" s="10"/>
      <c r="L15" s="7"/>
      <c r="M15" s="10"/>
      <c r="N15" s="7"/>
      <c r="O15" s="10"/>
      <c r="P15" s="7"/>
      <c r="Q15" s="10"/>
      <c r="R15" s="7"/>
      <c r="S15" s="10"/>
      <c r="T15" s="7"/>
      <c r="U15" s="10"/>
      <c r="V15" s="7"/>
      <c r="W15" s="10"/>
      <c r="X15" s="7"/>
      <c r="Y15" s="10"/>
      <c r="Z15" s="8"/>
      <c r="AA15" s="8"/>
    </row>
    <row r="16" spans="1:27" ht="15" customHeight="1">
      <c r="A16" s="5"/>
      <c r="B16" s="7"/>
      <c r="C16" s="10"/>
      <c r="D16" s="7"/>
      <c r="E16" s="10"/>
      <c r="F16" s="7"/>
      <c r="G16" s="10"/>
      <c r="H16" s="7"/>
      <c r="I16" s="10"/>
      <c r="J16" s="7"/>
      <c r="K16" s="10"/>
      <c r="L16" s="7"/>
      <c r="M16" s="10"/>
      <c r="N16" s="7"/>
      <c r="O16" s="10"/>
      <c r="P16" s="7"/>
      <c r="Q16" s="10"/>
      <c r="R16" s="7"/>
      <c r="S16" s="10"/>
      <c r="T16" s="7"/>
      <c r="U16" s="10"/>
      <c r="V16" s="7"/>
      <c r="W16" s="10"/>
      <c r="X16" s="8"/>
      <c r="Y16" s="8"/>
      <c r="Z16" s="8"/>
      <c r="AA16" s="8"/>
    </row>
    <row r="17" spans="1:27" ht="15" customHeight="1">
      <c r="A17" s="5"/>
      <c r="B17" s="7"/>
      <c r="C17" s="10"/>
      <c r="D17" s="7"/>
      <c r="E17" s="10"/>
      <c r="F17" s="7"/>
      <c r="G17" s="10"/>
      <c r="H17" s="7"/>
      <c r="I17" s="10"/>
      <c r="J17" s="7"/>
      <c r="K17" s="10"/>
      <c r="L17" s="7"/>
      <c r="M17" s="10"/>
      <c r="N17" s="7"/>
      <c r="O17" s="10"/>
      <c r="P17" s="7"/>
      <c r="Q17" s="10"/>
      <c r="R17" s="7"/>
      <c r="S17" s="10"/>
      <c r="T17" s="7"/>
      <c r="U17" s="10"/>
      <c r="V17" s="8"/>
      <c r="W17" s="8"/>
      <c r="X17" s="8"/>
      <c r="Y17" s="8"/>
      <c r="Z17" s="8"/>
      <c r="AA17" s="8"/>
    </row>
    <row r="18" spans="1:27" ht="15" customHeight="1">
      <c r="A18" s="5"/>
      <c r="B18" s="7"/>
      <c r="C18" s="10"/>
      <c r="D18" s="7"/>
      <c r="E18" s="10"/>
      <c r="F18" s="7"/>
      <c r="G18" s="10"/>
      <c r="H18" s="7"/>
      <c r="I18" s="10"/>
      <c r="J18" s="7"/>
      <c r="K18" s="10"/>
      <c r="L18" s="7"/>
      <c r="M18" s="10"/>
      <c r="N18" s="7"/>
      <c r="O18" s="10"/>
      <c r="P18" s="7"/>
      <c r="Q18" s="10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" customHeight="1">
      <c r="A19" s="5"/>
      <c r="B19" s="7"/>
      <c r="C19" s="10"/>
      <c r="D19" s="7"/>
      <c r="E19" s="10"/>
      <c r="F19" s="7"/>
      <c r="G19" s="10"/>
      <c r="H19" s="7"/>
      <c r="I19" s="10"/>
      <c r="J19" s="7"/>
      <c r="K19" s="10"/>
      <c r="L19" s="7"/>
      <c r="M19" s="10"/>
      <c r="N19" s="7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8" ht="15" customHeight="1">
      <c r="A20" s="5"/>
      <c r="B20" s="7"/>
      <c r="C20" s="10"/>
      <c r="D20" s="7"/>
      <c r="E20" s="10"/>
      <c r="F20" s="7"/>
      <c r="G20" s="10"/>
      <c r="H20" s="7"/>
      <c r="I20" s="10"/>
      <c r="J20" s="7"/>
      <c r="K20" s="10"/>
      <c r="L20" s="7"/>
      <c r="M20" s="10"/>
      <c r="N20" s="7"/>
      <c r="O20" s="10"/>
      <c r="P20" s="7"/>
      <c r="Q20" s="10"/>
      <c r="R20" s="7"/>
      <c r="S20" s="10"/>
      <c r="T20" s="7"/>
      <c r="U20" s="10"/>
      <c r="V20" s="7"/>
      <c r="W20" s="10"/>
      <c r="X20" s="7"/>
      <c r="Y20" s="10"/>
      <c r="Z20" s="7"/>
      <c r="AA20" s="10"/>
      <c r="AB20" s="9"/>
    </row>
    <row r="21" spans="1:27" ht="15" customHeight="1">
      <c r="A21" s="5"/>
      <c r="B21" s="7"/>
      <c r="C21" s="10"/>
      <c r="D21" s="7"/>
      <c r="E21" s="10"/>
      <c r="F21" s="7"/>
      <c r="G21" s="10"/>
      <c r="H21" s="7"/>
      <c r="I21" s="10"/>
      <c r="J21" s="7"/>
      <c r="K21" s="10"/>
      <c r="L21" s="7"/>
      <c r="M21" s="10"/>
      <c r="N21" s="7"/>
      <c r="O21" s="10"/>
      <c r="P21" s="7"/>
      <c r="Q21" s="10"/>
      <c r="R21" s="7"/>
      <c r="S21" s="10"/>
      <c r="T21" s="7"/>
      <c r="U21" s="10"/>
      <c r="V21" s="7"/>
      <c r="W21" s="10"/>
      <c r="X21" s="7"/>
      <c r="Y21" s="10"/>
      <c r="Z21" s="7"/>
      <c r="AA21" s="10"/>
    </row>
    <row r="22" spans="1:27" ht="15" customHeight="1">
      <c r="A22" s="5"/>
      <c r="B22" s="7"/>
      <c r="C22" s="7"/>
      <c r="D22" s="7"/>
      <c r="E22" s="10"/>
      <c r="F22" s="7"/>
      <c r="G22" s="10"/>
      <c r="H22" s="7"/>
      <c r="I22" s="10"/>
      <c r="J22" s="7"/>
      <c r="K22" s="10"/>
      <c r="L22" s="7"/>
      <c r="M22" s="10"/>
      <c r="N22" s="7"/>
      <c r="O22" s="10"/>
      <c r="P22" s="7"/>
      <c r="Q22" s="10"/>
      <c r="R22" s="7"/>
      <c r="S22" s="10"/>
      <c r="T22" s="8"/>
      <c r="U22" s="8"/>
      <c r="V22" s="8"/>
      <c r="W22" s="8"/>
      <c r="X22" s="8"/>
      <c r="Y22" s="8"/>
      <c r="Z22" s="8"/>
      <c r="AA22" s="8"/>
    </row>
    <row r="23" spans="1:27" ht="15" customHeight="1">
      <c r="A23" s="5"/>
      <c r="B23" s="7"/>
      <c r="C23" s="10"/>
      <c r="D23" s="7"/>
      <c r="E23" s="10"/>
      <c r="F23" s="7"/>
      <c r="G23" s="10"/>
      <c r="H23" s="7"/>
      <c r="I23" s="10"/>
      <c r="J23" s="7"/>
      <c r="K23" s="10"/>
      <c r="L23" s="7"/>
      <c r="M23" s="10"/>
      <c r="N23" s="7"/>
      <c r="O23" s="10"/>
      <c r="P23" s="7"/>
      <c r="Q23" s="10"/>
      <c r="R23" s="7"/>
      <c r="S23" s="10"/>
      <c r="T23" s="8"/>
      <c r="U23" s="8"/>
      <c r="V23" s="8"/>
      <c r="W23" s="8"/>
      <c r="X23" s="8"/>
      <c r="Y23" s="8"/>
      <c r="Z23" s="8"/>
      <c r="AA23" s="8"/>
    </row>
    <row r="24" spans="1:27" ht="15" customHeight="1">
      <c r="A24" s="5"/>
      <c r="B24" s="7"/>
      <c r="C24" s="10"/>
      <c r="D24" s="7"/>
      <c r="E24" s="10"/>
      <c r="F24" s="7"/>
      <c r="G24" s="10"/>
      <c r="H24" s="7"/>
      <c r="I24" s="10"/>
      <c r="J24" s="7"/>
      <c r="K24" s="10"/>
      <c r="L24" s="7"/>
      <c r="M24" s="10"/>
      <c r="N24" s="7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" customHeight="1">
      <c r="A25" s="5"/>
      <c r="B25" s="7"/>
      <c r="C25" s="10"/>
      <c r="D25" s="7"/>
      <c r="E25" s="10"/>
      <c r="F25" s="7"/>
      <c r="G25" s="10"/>
      <c r="H25" s="7"/>
      <c r="I25" s="10"/>
      <c r="J25" s="7"/>
      <c r="K25" s="10"/>
      <c r="L25" s="7"/>
      <c r="M25" s="10"/>
      <c r="N25" s="7"/>
      <c r="O25" s="10"/>
      <c r="P25" s="7"/>
      <c r="Q25" s="10"/>
      <c r="R25" s="9"/>
      <c r="S25" s="8"/>
      <c r="T25" s="8"/>
      <c r="U25" s="8"/>
      <c r="V25" s="8"/>
      <c r="W25" s="8"/>
      <c r="X25" s="8"/>
      <c r="Y25" s="8"/>
      <c r="Z25" s="8"/>
      <c r="AA25" s="8"/>
    </row>
    <row r="26" spans="1:27" ht="15" customHeight="1">
      <c r="A26" s="5"/>
      <c r="B26" s="7"/>
      <c r="C26" s="10"/>
      <c r="D26" s="7"/>
      <c r="E26" s="10"/>
      <c r="F26" s="7"/>
      <c r="G26" s="10"/>
      <c r="H26" s="7"/>
      <c r="I26" s="10"/>
      <c r="J26" s="7"/>
      <c r="K26" s="10"/>
      <c r="L26" s="7"/>
      <c r="M26" s="10"/>
      <c r="N26" s="7"/>
      <c r="O26" s="10"/>
      <c r="P26" s="7"/>
      <c r="Q26" s="10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" customHeight="1">
      <c r="A27" s="5"/>
      <c r="B27" s="7"/>
      <c r="C27" s="10"/>
      <c r="D27" s="7"/>
      <c r="E27" s="10"/>
      <c r="F27" s="7"/>
      <c r="G27" s="10"/>
      <c r="H27" s="7"/>
      <c r="I27" s="10"/>
      <c r="J27" s="7"/>
      <c r="K27" s="10"/>
      <c r="L27" s="7"/>
      <c r="M27" s="10"/>
      <c r="N27" s="7"/>
      <c r="O27" s="10"/>
      <c r="P27" s="7"/>
      <c r="Q27" s="10"/>
      <c r="R27" s="7"/>
      <c r="S27" s="10"/>
      <c r="T27" s="8"/>
      <c r="U27" s="8"/>
      <c r="V27" s="8"/>
      <c r="W27" s="8"/>
      <c r="X27" s="8"/>
      <c r="Y27" s="8"/>
      <c r="Z27" s="8"/>
      <c r="AA27" s="8"/>
    </row>
    <row r="28" spans="1:27" ht="1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ht="15">
      <c r="A29" s="6"/>
    </row>
    <row r="30" ht="15">
      <c r="A30" s="6"/>
    </row>
    <row r="31" ht="15">
      <c r="A31" s="6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Kirsch, Andreas (External)</dc:creator>
  <cp:keywords/>
  <dc:description/>
  <cp:lastModifiedBy>User</cp:lastModifiedBy>
  <cp:lastPrinted>2022-10-17T14:56:25Z</cp:lastPrinted>
  <dcterms:created xsi:type="dcterms:W3CDTF">2016-10-18T20:57:18Z</dcterms:created>
  <dcterms:modified xsi:type="dcterms:W3CDTF">2022-11-12T22:42:45Z</dcterms:modified>
  <cp:category/>
  <cp:version/>
  <cp:contentType/>
  <cp:contentStatus/>
</cp:coreProperties>
</file>